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<sst xmlns="http://schemas.openxmlformats.org/spreadsheetml/2006/main" count="6962" uniqueCount="1646">
  <si>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</si>
  <si>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</si>
  <si>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</si>
  <si>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</si>
  <si>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</si>
  <si>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</si>
  <si>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</si>
  <si>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</si>
  <si>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</si>
  <si>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</si>
  <si>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</si>
  <si>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</si>
  <si>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</si>
  <si>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</si>
  <si>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</si>
  <si>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</si>
  <si>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</si>
  <si>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</si>
  <si>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</si>
  <si>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</si>
  <si>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</si>
  <si>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</si>
  <si>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</si>
  <si>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</si>
  <si>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</si>
  <si>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</si>
  <si>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</si>
  <si>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</si>
  <si>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</si>
  <si>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</si>
  <si>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</si>
  <si>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</si>
  <si>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</si>
  <si>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</si>
  <si>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</si>
  <si>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</si>
  <si>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</si>
  <si>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</si>
  <si>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</si>
  <si>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</si>
  <si>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</si>
  <si>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</si>
  <si>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</si>
  <si>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</si>
  <si>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</si>
  <si>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</si>
  <si>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</si>
  <si>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</si>
  <si>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</si>
  <si>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</si>
  <si>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</si>
  <si>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</si>
  <si>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</si>
  <si>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</si>
  <si>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</si>
  <si>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</si>
  <si>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</si>
  <si>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</si>
  <si>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</si>
  <si>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</si>
  <si>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</si>
  <si>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</si>
  <si>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</si>
  <si>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</si>
  <si>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</si>
  <si>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</si>
  <si>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</si>
  <si>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</si>
  <si>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</si>
  <si>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</si>
  <si>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</si>
  <si>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</si>
  <si>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</si>
  <si>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</si>
  <si>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</si>
  <si>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</si>
  <si>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</si>
  <si>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</si>
  <si>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</si>
  <si>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</si>
  <si>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</si>
  <si>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</si>
  <si>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</si>
  <si>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</si>
  <si>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</si>
  <si>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</si>
  <si>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</si>
  <si>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</si>
  <si>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</si>
  <si>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</si>
  <si>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</si>
  <si>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</si>
  <si>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</si>
  <si>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</si>
  <si>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</si>
  <si>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</si>
  <si>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</si>
  <si>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</si>
  <si>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</si>
  <si>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</si>
  <si>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</si>
  <si>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</si>
  <si>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</si>
  <si>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</si>
  <si>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</si>
  <si>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</si>
  <si>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</si>
  <si>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</si>
  <si>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</si>
  <si>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</si>
  <si>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</si>
  <si>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</si>
  <si>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</si>
  <si>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</si>
  <si>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</si>
  <si>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</si>
  <si>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</si>
  <si>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</si>
  <si>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</si>
  <si>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</si>
  <si>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</si>
  <si>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</si>
  <si>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</si>
  <si>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</si>
  <si>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</si>
  <si>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</si>
  <si>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</si>
  <si>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</si>
  <si>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</si>
  <si>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</si>
  <si>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</si>
  <si>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</si>
  <si>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</si>
  <si>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01-Jul-2022</t>
  </si>
  <si>
    <t>DHT TIGER (17-06-2022)</t>
  </si>
  <si>
    <t>58_20/02/2022 7:56:18 PM</t>
  </si>
  <si>
    <t>Observation</t>
  </si>
  <si>
    <t>Owner / Marine / Tech. Suptd.</t>
  </si>
  <si>
    <t>Suptd. Insp.</t>
  </si>
  <si>
    <t>The mooring winches brake bands linkages and pins are frozen. Same to be eased up.</t>
  </si>
  <si>
    <t>Deck - Mooring Machinery</t>
  </si>
  <si>
    <t>Mooring</t>
  </si>
  <si>
    <t>Equipment Related</t>
  </si>
  <si>
    <t>9.15</t>
  </si>
  <si>
    <t>Medium</t>
  </si>
  <si>
    <t/>
  </si>
  <si>
    <t>Completed De rusting linkages of W1, W2, M1, M2, M3, M7, M8. De rusting of M4, M5, M6 winch in progress. Job on the verge of completion. Expect to finish in one week.</t>
  </si>
  <si>
    <t>In progress</t>
  </si>
  <si>
    <t>No</t>
  </si>
  <si>
    <t>Internal</t>
  </si>
  <si>
    <t>Extended target date to 31st JUL 2022. Revert job planning &amp; rectification within this new target date.</t>
  </si>
  <si>
    <t>58_20/02/2022 8:01:10 PM</t>
  </si>
  <si>
    <t>Some section of the conduit lines, air lines and fresh water lines are not having Teflon on pipe supports.</t>
  </si>
  <si>
    <t>Deck - Pipe / Fittings</t>
  </si>
  <si>
    <t>General Appearance</t>
  </si>
  <si>
    <t>11.4</t>
  </si>
  <si>
    <t>Very High</t>
  </si>
  <si>
    <t>Teflons found missing of branch air line and branch hydraulic lines.  De rusting/ Inserting of teflons in progress. Job on the verge of completion. Expect to finish the job in one week.</t>
  </si>
  <si>
    <t>58_14/11/2020 6:44:58 AM</t>
  </si>
  <si>
    <t>Defect</t>
  </si>
  <si>
    <t>Ship Staff</t>
  </si>
  <si>
    <t>Ship Staff Insp.</t>
  </si>
  <si>
    <t>M.E exh Gas Bypass valve I/P converter not responding.</t>
  </si>
  <si>
    <t>E/R - Main Engine</t>
  </si>
  <si>
    <t>Eng. / Strg. Comp.</t>
  </si>
  <si>
    <t>10.32</t>
  </si>
  <si>
    <t>RO has been raised for the same will replace with same once recieved.</t>
  </si>
  <si>
    <t>DTIG220022</t>
  </si>
  <si>
    <t>Waiting spare</t>
  </si>
  <si>
    <t>Spares for PO# DTIG220022 are already at Korean forwarder, DTS. Waiting to deliver to vessel's next convenient port.</t>
  </si>
  <si>
    <t>58_Tue May 24 2022 00:32:13 GMT+0000</t>
  </si>
  <si>
    <t>Ballast eductor transmitter gauge saver bellow holed / wasted.</t>
  </si>
  <si>
    <t>Cargo Mach.</t>
  </si>
  <si>
    <t>Cargo / Ballast Systems</t>
  </si>
  <si>
    <t>8.8</t>
  </si>
  <si>
    <t>RO raised, awaiting supply.</t>
  </si>
  <si>
    <t>DTIG220103</t>
  </si>
  <si>
    <t>PO# DTIG220103 issued to FUJI. Waiting spare readiness by 4th AUG 2022.</t>
  </si>
  <si>
    <t>58_Wed Jun 01 2022 07:58:06 GMT+0000</t>
  </si>
  <si>
    <t>Battery isolators for life boat batteries incorrect rating.</t>
  </si>
  <si>
    <t>LSA / FFA</t>
  </si>
  <si>
    <t>Safety / LSA / FFA</t>
  </si>
  <si>
    <t>5.28</t>
  </si>
  <si>
    <t>DTIG220111</t>
  </si>
  <si>
    <t>PO# DTIG220111 issued to MARETEK. Spare is ready at SINGAPORE, waiting delivery to vessel's next convenient port.</t>
  </si>
  <si>
    <t>58_Fri Jun 17 2022 03:36:34 GMT+0000</t>
  </si>
  <si>
    <t>Cracks observed on bosun store davit motor stand.</t>
  </si>
  <si>
    <t>Deck - Machinery</t>
  </si>
  <si>
    <t xml:space="preserve">Structural Condn. / WT integrity </t>
  </si>
  <si>
    <t>11.5</t>
  </si>
  <si>
    <t>DTIG220117</t>
  </si>
  <si>
    <t>PO# DTIG220117 issued to OCEAN MARINE. Spare readiness is 24th JUN 2022.</t>
  </si>
  <si>
    <t>58_Fri Jun 17 2022 03:39:39 GMT+0000</t>
  </si>
  <si>
    <t>No.2 COP Pneumatic discharge valve positioner loading unit lever sheared off.</t>
  </si>
  <si>
    <t>DTIG220120</t>
  </si>
  <si>
    <t>PO# DTIG220120 issued to RECREATE. Recon spare is ready at SINGAPORE, waiting delivery to vessel's next convenient port.</t>
  </si>
  <si>
    <t>58_Wed Jun 22 2022 00:51:08 GMT+0800</t>
  </si>
  <si>
    <t xml:space="preserve">Unable to calibrate accommodation gas detection system for Galley Fresh air intake </t>
  </si>
  <si>
    <t>Accommodation</t>
  </si>
  <si>
    <t>5.22</t>
  </si>
  <si>
    <t>High</t>
  </si>
  <si>
    <t>Detector/ sensor to be renewed.
RO raised, awaiting supply.</t>
  </si>
  <si>
    <t>DTIG220124</t>
  </si>
  <si>
    <t>58_Fri Jul 01 2022 01:33:12 GMT+0800</t>
  </si>
  <si>
    <t>Port Fresh water tank low level float broken, Port fresh water tank is connected to fire extinguishing hyper mist system.</t>
  </si>
  <si>
    <t>Hull &amp; Tanks</t>
  </si>
  <si>
    <t>5.39</t>
  </si>
  <si>
    <t>Raised RO vessel Awaiting for spares.</t>
  </si>
  <si>
    <t>DTIG220140</t>
  </si>
  <si>
    <t>58_25/12/2019 7:14:42 AM</t>
  </si>
  <si>
    <t>SIRE / CDI Insp.</t>
  </si>
  <si>
    <t>OM Insp. (Eg. SIRE / CDI etc.)</t>
  </si>
  <si>
    <t>Temperature Gauge at No. 1 Cargo Manifold Stbd side was noted to be defective/faulty.</t>
  </si>
  <si>
    <t>8.13</t>
  </si>
  <si>
    <t>Temperature gauge was replaced by ship staff before Inspector leaving the vessel. JO-V-DTIG021274/20</t>
  </si>
  <si>
    <t>Completed</t>
  </si>
  <si>
    <t>External</t>
  </si>
  <si>
    <t>58_25/12/2019 7:20:51 AM</t>
  </si>
  <si>
    <t>Operator's PMS software was still being populated with data at the time of inspection. This included the ship spare part inventory. Vessel staff had been recording maintenance information on an Excel Sheet as an Interim measure.</t>
  </si>
  <si>
    <t>Documentation</t>
  </si>
  <si>
    <t>ISM Related</t>
  </si>
  <si>
    <t>External Factors</t>
  </si>
  <si>
    <t>6.22</t>
  </si>
  <si>
    <t>IT Technician was onboard attending for the same during the Inspection.</t>
  </si>
  <si>
    <t>58_26/12/2019 4:45:20 AM</t>
  </si>
  <si>
    <t>Non Conformity</t>
  </si>
  <si>
    <t>ISM Audit</t>
  </si>
  <si>
    <t>Door hooks ( hold back arrangement) was found behind the self -closing door of crew recreation room</t>
  </si>
  <si>
    <t>Inappropriate Procedure</t>
  </si>
  <si>
    <t>11.3</t>
  </si>
  <si>
    <t>Immediately door hook was removed and other fre doors were inspected for same.Matter was discussed with all crew and explained the importance of fire doors to all ship staff.</t>
  </si>
  <si>
    <t>58_26/12/2019 4:48:56 AM</t>
  </si>
  <si>
    <t>Face visor shield near chemical drum for chemical dosing near the auxilliary boiler was found slightly opaque</t>
  </si>
  <si>
    <t>E/R - Boiler</t>
  </si>
  <si>
    <t>Behaviour Based</t>
  </si>
  <si>
    <t>10.29</t>
  </si>
  <si>
    <t>Immedately face visor was replaced with new one. Matter was discussed amongst the eng crew during the next tool box meeting.</t>
  </si>
  <si>
    <t>58_26/12/2019 4:51:34 AM</t>
  </si>
  <si>
    <t>Empty swimming pool poses a falling hazard. Ship staff was asked to either fill it up or cover it with net</t>
  </si>
  <si>
    <t>Miscellaneous</t>
  </si>
  <si>
    <t>Immediately net was pur in place.</t>
  </si>
  <si>
    <t>58_Thu Oct 10 2019 13:59:43 GMT+0000</t>
  </si>
  <si>
    <t>HFO PX NO.2 FEED INLET VALVE LEAKING FROM BONNET</t>
  </si>
  <si>
    <t>E/R - Purifier</t>
  </si>
  <si>
    <t>LEAK RECTIFIED. PMS JO; V-DTIG021271/20</t>
  </si>
  <si>
    <t>58_26/12/2019 4:12:30 AM</t>
  </si>
  <si>
    <t>Isolation permit not sighted for megger test carried out on 30-June-18</t>
  </si>
  <si>
    <t>5.2</t>
  </si>
  <si>
    <t>Explained company procedures 12.06.00.00.02, permit to work system, 12.06.06.00.00 Electirc work guidelines.</t>
  </si>
  <si>
    <t>58_26/12/2019 4:17:05 AM</t>
  </si>
  <si>
    <t>Enclosed space drill not carried out as per SOLAS requirement (Every 2 months)</t>
  </si>
  <si>
    <t>Human Error</t>
  </si>
  <si>
    <t>5.12</t>
  </si>
  <si>
    <t>Drill conducted on 24th Aug'18. Crew trained about the requirementrs and to follow company frill schedule.</t>
  </si>
  <si>
    <t>58_26/12/2019 4:23:09 AM</t>
  </si>
  <si>
    <t>ISPS Audit</t>
  </si>
  <si>
    <t>Key log not updated. Handing over keys in custody not mentioned.</t>
  </si>
  <si>
    <t>ISPS Related</t>
  </si>
  <si>
    <t>11.12</t>
  </si>
  <si>
    <t>Low</t>
  </si>
  <si>
    <t>Key log prepared in company format for new joiners and all crew onboard.</t>
  </si>
  <si>
    <t>58_26/12/2019 4:26:30 AM</t>
  </si>
  <si>
    <t>MLC Audit</t>
  </si>
  <si>
    <t>Galley knives not colour coded.</t>
  </si>
  <si>
    <t>MLC Related</t>
  </si>
  <si>
    <t>11.13</t>
  </si>
  <si>
    <t>all Knives and cutting boards colour coded.</t>
  </si>
  <si>
    <t>58_26/12/2019 4:29:21 AM</t>
  </si>
  <si>
    <t>Cooked and Uncooked food was not segregated in galley.</t>
  </si>
  <si>
    <t>Notice posted in galley for the same. All galley crew were trained abouth the MLC requirement and to include the ame in handing over.</t>
  </si>
  <si>
    <t>58_26/12/2019 4:32:20 AM</t>
  </si>
  <si>
    <t>Mooring Audit</t>
  </si>
  <si>
    <t>Mooring Audit- No evidence of tool box meeting prior mooring operations.</t>
  </si>
  <si>
    <t>9.2</t>
  </si>
  <si>
    <t>Mooring toolbox meeting entered in CCR and bridge bell book and also added in pre arrival checklist and in deck log book.</t>
  </si>
  <si>
    <t>58_26/12/2019 4:36:04 AM</t>
  </si>
  <si>
    <t>Emergency operation of Windlass not tested.</t>
  </si>
  <si>
    <t>9.24</t>
  </si>
  <si>
    <t>Windlass brakes are on full brake and they are hyadraulically and manually released for lowering anchor. Manual operation was demonstarted to all the offciers and deck crew on board. JO; V-DTIG021197/20</t>
  </si>
  <si>
    <t>58_26/12/2019 4:40:24 AM</t>
  </si>
  <si>
    <t>Engineering Audit</t>
  </si>
  <si>
    <t>No records of Eng/Room steam trap cleaning on board</t>
  </si>
  <si>
    <t>E/R - Pipes/ valves &amp; fittings</t>
  </si>
  <si>
    <t>List of steam traps onboard ship made and filled and steam traps checks carried out.</t>
  </si>
  <si>
    <t>58_25/12/2019 7:11:02 AM</t>
  </si>
  <si>
    <t>The lower button of Gauge Glass closing device on Cylinder Oil measurement tank ( Cp 0.84 cbm ) in E/R was inhibited at open position with home made steel clamp.</t>
  </si>
  <si>
    <t>10.25</t>
  </si>
  <si>
    <t>Rectified immediately prior to Inspector leaving the vessel. JO; V-DTIG021329/20</t>
  </si>
  <si>
    <t>58_25/12/2019 7:27:49 AM</t>
  </si>
  <si>
    <t>PSC Insp.</t>
  </si>
  <si>
    <t>PSC Inspection</t>
  </si>
  <si>
    <t>Danger Sign for Lifeboat Hook Resetting not posted.</t>
  </si>
  <si>
    <t>5.29</t>
  </si>
  <si>
    <t>Life saving appliances</t>
  </si>
  <si>
    <t>Poster posted inside both the lifeboats prior to Inspector leaving the vessel.JO No: V-DTIG021193/20</t>
  </si>
  <si>
    <t>58_Tue Sep 10 2019 18:48:30 GMT+0000</t>
  </si>
  <si>
    <t>GASKET ON STEAM RETURN LINE ON DECK AT BREAK OF ACCOMMODATION FOUND G  LEAKING</t>
  </si>
  <si>
    <t>STEAMLINE GASKETS RENEWED. JO V-DTIG021173/20</t>
  </si>
  <si>
    <t>58_Wed Oct 09 2019 18:55:26 GMT+0000</t>
  </si>
  <si>
    <t>AFT SPRING WINCH GEAR CASE OIL COLOR INDICATED CONTAMINATION WITH WATER TO BE CHECKED AND RENEWED IF REQUIRED.</t>
  </si>
  <si>
    <t>9.14</t>
  </si>
  <si>
    <t>GEAR OIL OF AFT SPRING WINCH OF M5 DRAINED AND INSPECTED. GEAR OIL FOUND SATISFACTORY. NO AFTER CONTAMINATION OBSERVED GAUGE GLASS OPENED AND CLEANED. JO V-DTIG021173/20</t>
  </si>
  <si>
    <t>58_Thu Oct 10 2019 05:07:32 GMT+0000</t>
  </si>
  <si>
    <t>BOTH ECDIS USB PORT IS NOT LOCKED. IT SHOULD BE LOCKED BY THE LOCKS PROVIDED FROM OFFICE.</t>
  </si>
  <si>
    <t>Navigation - ECDIS</t>
  </si>
  <si>
    <t>Navigation</t>
  </si>
  <si>
    <t>7.17</t>
  </si>
  <si>
    <t>LOCKS ORDERED ONCE RECEIVED WILL PLUG ALL THE OPEN USB PORS AS PER COMPANY SMS. USB LOCKS ARE PLAANED TO BE SUPPLIED IN USA. VO-DTIG021183/20</t>
  </si>
  <si>
    <t>58_Thu Oct 10 2019 11:37:18 GMT+0000</t>
  </si>
  <si>
    <t>AC NO.2 DISPLAYING HP ALARM</t>
  </si>
  <si>
    <t>E/R - Aux. Mach.</t>
  </si>
  <si>
    <t>RECHECKED AND CORRECTED OPERATION; PMS JO: V-DTIG021173/20</t>
  </si>
  <si>
    <t>58_Thu Oct 10 2019 12:32:46 GMT+0000</t>
  </si>
  <si>
    <t>PORT BOILER GAUGE CLASS BULB FUSED</t>
  </si>
  <si>
    <t>Emgcy. Systems</t>
  </si>
  <si>
    <t>11.1</t>
  </si>
  <si>
    <t>RENEWED; PMS JO; V-DTIG021217/20</t>
  </si>
  <si>
    <t>58_Thu Oct 10 2019 12:37:30 GMT+0000</t>
  </si>
  <si>
    <t>SW LEAK TRACE SIGHTED FROM LT SW INLET FLANGE</t>
  </si>
  <si>
    <t>10.31</t>
  </si>
  <si>
    <t>BOTS FOUND SLACK AME TIGHTENED AND LEAK ARRESTED; PMS JO: V-DTIG021218/20</t>
  </si>
  <si>
    <t>58_Thu Oct 10 2019 12:42:38 GMT+0000</t>
  </si>
  <si>
    <t>SLIGHT LEAK SIGHTED FROM OVERHEAD OF FW PIPE  NEAR BOILER FEED WATER PUMP COVERED WITH ANTI SPLASH TAPE</t>
  </si>
  <si>
    <t>BOLTS FOUND SLACK SAME RETIGHTENED</t>
  </si>
  <si>
    <t>58_Tue Sep 10 2019 19:09:00 GMT+0000</t>
  </si>
  <si>
    <t>DURING PLANNED MAINTENANCE ON AUS VACUUM PUMP SEALING TANK, OBSERVED VALVE OD342 ON AUS DISCHARGE TO SLOP-S COT NOT HOLDING IN FULL SHUT POSITION</t>
  </si>
  <si>
    <t>8.45</t>
  </si>
  <si>
    <t>SLOP-S COT IG INLET ISOLATED FROM MAIN IG LINE. COT DEPRESSURISED. VALVE CABINET OPENED AND FOUND SLUDGE AND DEBRIS INSIDE THE BODY AND ON THE VALVE DISC. OVERHAULED THE VALVE AND BOXED BACK. TESTED FOR INTEGRITY AND FOUND HOLDING SATISFACTORY. JO-V-DTIG021175/20</t>
  </si>
  <si>
    <t>58_Thu Oct 10 2019 12:47:05 GMT+0000</t>
  </si>
  <si>
    <t>DECK SEAL PUMPS COMMON SUCTION VALVE NOT HOLDING</t>
  </si>
  <si>
    <t>VALVE REPLACED WITH NEW SPARE; PMS JO:V-DTIG021244/20</t>
  </si>
  <si>
    <t>58_Thu Oct 10 2019 12:58:35 GMT+0000</t>
  </si>
  <si>
    <t>FIVA VALVE PRESSURE TESTING AS PER MAKERS INSTRUCTION</t>
  </si>
  <si>
    <t>10.12</t>
  </si>
  <si>
    <t>CARRIED-OUT</t>
  </si>
  <si>
    <t>58_Thu Oct 10 2019 14:15:52 GMT+0000</t>
  </si>
  <si>
    <t>ME BEARING WEAR MONITORING FOR UNIT 2A, 3A, 7A, PRE-WARNING ALARM ARE PRESENT</t>
  </si>
  <si>
    <t>Elect. Mach. &amp; Equip.</t>
  </si>
  <si>
    <t>BACK-UP DATAS SENT TO SUPTD FOR INSTRUCTIONS</t>
  </si>
  <si>
    <t>58_Thu Oct 10 2019 12:51:25 GMT+0000</t>
  </si>
  <si>
    <t>AUTO PILOT ALARM OFFSCANNED THOUGH SHIP IS RUNNING ON AUTO PILOT.</t>
  </si>
  <si>
    <t>Navigation - Others</t>
  </si>
  <si>
    <t>LOOSE CONNECTION  IN JUNCTION BOX RECTIFIED. JO V-DTIG021185/20</t>
  </si>
  <si>
    <t>58_Thu Oct 10 2019 12:54:50 GMT+0000</t>
  </si>
  <si>
    <t>STP RADICAL LAMP INDICATION NOT OPERATIONAL</t>
  </si>
  <si>
    <t>INDICATION LAMP RENEWED AND CONFIREMED BOTH INCLUDING RADICAL LAMP ARE WORKING.;PMS JO: V-DTIG021251/20</t>
  </si>
  <si>
    <t>58_Thu Oct 10 2019 13:02:02 GMT+0000</t>
  </si>
  <si>
    <t>CLEAN BILGE TANK 5 PPM MONITORING EQUIP MALFUCTIONING</t>
  </si>
  <si>
    <t>Critical Equip.</t>
  </si>
  <si>
    <t>MARPOL Related</t>
  </si>
  <si>
    <t>6.17</t>
  </si>
  <si>
    <t>MAIN PCB RENEWED; PMS JO: V-DTIG021252/20</t>
  </si>
  <si>
    <t>DTIG 190041</t>
  </si>
  <si>
    <t>58_Thu Oct 10 2019 13:05:55 GMT+0000</t>
  </si>
  <si>
    <t>LT COOLER 3 WAY VALVE NOT OPERATIONAL</t>
  </si>
  <si>
    <t>POSITIONER RENEWED; PMS JO: V-DTIG021258/20</t>
  </si>
  <si>
    <t>DTIG 190036</t>
  </si>
  <si>
    <t>58_Thu Oct 10 2019 13:48:45 GMT+0000</t>
  </si>
  <si>
    <t>ME TOPBRACING UNITS ALL LEAKING</t>
  </si>
  <si>
    <t>SEALS RENEWED AND LEAKS ARRESTED; PMS JO:V-DTIG021259/20</t>
  </si>
  <si>
    <t>DTIG 090032</t>
  </si>
  <si>
    <t>58_Tue Sep 10 2019 19:13:05 GMT+0000</t>
  </si>
  <si>
    <t>AFT MOORING HYD HIGH PRESSURE PIPE FLAGE LEAKING</t>
  </si>
  <si>
    <t xml:space="preserve">REPLACED  O RINGS ON PIPE FLANGE NO LEAKS OBSERVED.  JO V-DTIG021176/20
</t>
  </si>
  <si>
    <t>58_Thu Oct 10 2019 05:42:45 GMT+0000</t>
  </si>
  <si>
    <t>STBD WINDLASS BREAK CYLINDER TOP SEAL LEAKING</t>
  </si>
  <si>
    <t>AS PER OBSERVATION AFTER PROLONGED OPERATION IN DIFFERENT ANCHORAGES/PORTS. OBSERVED VERY NEGLIGIBLE/ NIL LEAK FROM THE CYLINDER HENCE RENEWAL OF SEAL IS NOT REQUIRED AT PRESENT. OBSERVATION WILL BE REMOVED FROM LIST UPON OFFICE CONFIRMATION.JO V-DTIG021266/20</t>
  </si>
  <si>
    <t>58_25/12/2019 6:53:04 AM</t>
  </si>
  <si>
    <t xml:space="preserve">Late entries for Bunkering did not include the sulphur content or the ISO Rating of the fuel as recommended ( See MEPC.1/ Circ 736 Rev 2 Ex#18 ) </t>
  </si>
  <si>
    <t>Cert. &amp; Docu.</t>
  </si>
  <si>
    <t>2.1</t>
  </si>
  <si>
    <t>A late entry was made in the ORB Part 1 for the missing information , prior to the inspector leaving the vessel.</t>
  </si>
  <si>
    <t>58_25/12/2019 6:58:56 AM</t>
  </si>
  <si>
    <t xml:space="preserve">The operator's procedures called for the office to "prompt the Master" each quarter to conduct an on board random alcohol test, but in practice, the system in use gave undue
leeway to the Master, such that should he have been under the influence of alcohol when "prompted", it was possible that he would have time between when he received the message, and when he was tested to "sober up"; and therefore, was not an effective deterrent. For example, the vessel received a request via email on 29 November 2018 at 2025 LT to conduct a random test at 0000 UTC 29 November 2018. The test was reported to the operator as having been completed at 1115 LT on 30 November 2018, allowing nearly fifteen hours between when the Master received the request, and when the test was
actually conducted.
</t>
  </si>
  <si>
    <t>3.8</t>
  </si>
  <si>
    <t>HSQE Procedures for testing Alcohol were amended. Henceforth, office is calling vessel followed by a message to conduct Alcohol test and forward the result as soon as possible.</t>
  </si>
  <si>
    <t>58_25/12/2019 7:05:29 AM</t>
  </si>
  <si>
    <t>The vessel did not test the high level and overfill alarms within twenty- four hours of conducting cargo operations utilizing the vapor recovery system as required bylocal (United States) regulations. The alarms were last tested on 02 March 2019. (See: 46CFR35.01(e)(2) for jurisdiction, 46CFR35.35-20(m) (7) &amp; 46CFR39.2007.) (Note: The vessel produced records indicating that three tank overfill alarms had been randomly tested on 11 March 2019.)</t>
  </si>
  <si>
    <t>8.14</t>
  </si>
  <si>
    <t>Pre Arrival Test to be carried out 24 hours before STS operation in USA waters. If tests are carried out before , then also Checklist to be reviewed and Overfill Alrams for COTs  to be carried out again prior 24 hours of commencing STS Operations.</t>
  </si>
  <si>
    <t>58_Thu Oct 10 2019 06:12:35 GMT+0000</t>
  </si>
  <si>
    <t>BA42 BALLAST OVERBOARD VALVE ACTUATOR TO BE OVERHAULED</t>
  </si>
  <si>
    <t>8.21</t>
  </si>
  <si>
    <t>BA42 VALVE IS MANUAL HYDRAULIC OPERATED VALVE. THE INDICATOR OF THE VALVE IS NOT WORKING. DURING RECENT BALLAST TANK INSPECTION, OPERATION OF BA42 VALVE WAS PHYSICALLY VERIFIED BY CHIEF OFFICER FOR OPEN AND SHUT CONDITIONS BY OPERATING THE VALVE FROM MAIN DECK. ACTUATOR IS FUNCTIONING SATISFACTORY. ONLY PROBLEM LIES WITH INDICATOR FIXED ON VALVE OPERATING STAND WHICH IS NOT SHOWING THE OPEN/SHUT CONDITION OF VALVE ON MAIN DECK. SAME WAS OPENED UP AND FOUND THAT OUT OF TWO GEARS THE TEETH OF ONE OF THE GEAR ARE DAMAGED AND ALSO BOTH THE GEARS ARE OF DIFFERENT SIZES THOUGH IT SHOULD BE SAME. THIS THING WAS CONFIRMED BY REMOVING ONE OF THE SAME TYPE OF VALVE OPERATING STAND FROM DRAFT GAUGE VALVE WHICH WAS FUNCTIONING NORMALLY WHEN FIXED ON BA42. VESSEL RAISED RO DTIG190116 FOR THE GEAR. VESSEL RECIEVED THE GEAR AT SINGAPORE. GEAR WAS CHANGED AND NOW THE INDICATOR OF VALVE SHOWING CORRECT POSITION. JHONo:V-DTIG021171/20</t>
  </si>
  <si>
    <t>DTIG190116</t>
  </si>
  <si>
    <t>58_Tue Sep 10 2019 19:20:05 GMT+0000</t>
  </si>
  <si>
    <t>MARKINGS FOR THE MANUAL VALVE OPERATION POINTS ON DECK TO BE COMPLETED.</t>
  </si>
  <si>
    <t>11.8</t>
  </si>
  <si>
    <t xml:space="preserve">MARKING OF THE VALVES COMPLETED. JO V-DTIG021177/20
</t>
  </si>
  <si>
    <t>58_Tue Sep 10 2019 19:24:22 GMT+0000</t>
  </si>
  <si>
    <t xml:space="preserve">ACCOMMODATION ACCESS EXTERNAL DOOR LOCKS FOR EACH DECK TO BE MADE OPERATIONAL AND KEY TO BE KEPT ON BRIDGE.  </t>
  </si>
  <si>
    <t>11.6</t>
  </si>
  <si>
    <t>ALL THE DOOR LOCKS WERE OVERHAULED AND MADE OPERATIONAL USING LUBRICANT SPRAY AND RUST REMOVER. ALL DOOR LOCKS ARE OPERATIONAL. KEY IS KEPT ON BRIDGE WITH TAG. JO V-DTIG021178/20</t>
  </si>
  <si>
    <t>58_Wed Oct 09 2019 19:29:41 GMT+0000</t>
  </si>
  <si>
    <t>SAAB IG PRESSURE SETTINGS TO BE CORRECTED</t>
  </si>
  <si>
    <t>8.19</t>
  </si>
  <si>
    <t>SETTINGS CORRECTED AS PER VIQ &amp; USCG CFR REQUIREMENTS. JO V-DTIG021179/20</t>
  </si>
  <si>
    <t>58_Thu Oct 10 2019 05:01:00 GMT+0000</t>
  </si>
  <si>
    <t xml:space="preserve">PILOT LADDER HAND MADE ONBOARD, NO MARKINGS FOR LENGTH, NO CERTIFICATE AVAILABLE.   </t>
  </si>
  <si>
    <t>5.47</t>
  </si>
  <si>
    <t>PILOT LADDERS KEPT IN FORECASTLE STORE WITH TAG "NOT IN USE" WERE BACK TRACKED AND FOUND WERE NEWLY SUPPLIED IN JAN-2017 AT SINGAPORE. PILOT LADDERS INSPECTED AND FOUND SUITABLE FOR USE. HANDMADE PILOT LADDERS REMOVED FROM SERVICE AND REPLACED WITH PILOT LADDERS SUPPLIED IN JAN-2017. JO V-DTIG021182/20</t>
  </si>
  <si>
    <t>58_Thu Oct 10 2019 13:52:45 GMT+0000</t>
  </si>
  <si>
    <t>ME FO AUTO-BACKWASH FILTER SLIGHT LEAKAGE</t>
  </si>
  <si>
    <t>LEAK RECTIFIED; PMS JO: V-DTIG021260/20</t>
  </si>
  <si>
    <t>58_Thu Oct 10 2019 13:55:47 GMT+0000</t>
  </si>
  <si>
    <t>ME FO LEAK-OFF ALARM NON FUNCTIONAL</t>
  </si>
  <si>
    <t>FAULT RECTIFIED AND PROPER TESTING PROCEDURE FOLLOWED. PMS JO: V-DTIG021268/20</t>
  </si>
  <si>
    <t>58_Tue Sep 10 2019 19:42:55 GMT+0000</t>
  </si>
  <si>
    <t>DURING STRIPPING OF WBTS AT ANGRA DOS REIS, THE EDUCTOR SUCTION GAUGE COPPER TUBE PARTED AND WATER STARTED LEAKING FROM BALLAST EDUCTOR LINE INSIDE PUMPROOM</t>
  </si>
  <si>
    <t>STRIPPING WAS STOPPED. EDUCTOR SUCTION GAUGE AND DAMAGED COPPER PIPE AND COUPLINGS WERE REMOVED AND RENEWED WITH NEW COPPER TUBING AND NEW COUPLINGS. STRIPPING CARRIED OUT SUCCESSFULLY WITHOUT ANY LEAKAGES FROM EDUCTOR SUCTIONS GAUGE LINE INSIDE PUMPROOM. JO V-DTIG021180/20</t>
  </si>
  <si>
    <t>58_Tue Sep 10 2019 19:37:53 GMT+0000</t>
  </si>
  <si>
    <t>DURING INSPECTION OF FPK WBT, MANHOLE PROTECTION GRATING FOR SAFETY OF PERSONNEL WAS FOUND MISSING ON 2ND LAST PLATFORM FROM BOTTOM OF TANK. IT WAS FOUND HANGING ON THE HYDRAULIC PIPING AFTER TEARING APART IWO WELD BETWEEN HINGES AND THE GRATING.</t>
  </si>
  <si>
    <t>2.9</t>
  </si>
  <si>
    <t>THE GRATING WAS TAKEN OUT FROM FPK WBT ALONGWITH BROKEN HINGES AND OTHER SUPPORT BRACKETS FOR REPAIRS INSIDE ENGINE ROOM WORKSHOP. INSPECTED AND TESTED THE HYDRAULIC PIPING. NO DAMAGE NOTICED ON HYDRAULIC PIPING AND WAS FOUND INTACT WITHOUT ANY LEAKAGE. THE PROTECTIVE GRATING REPAIRED IN ENGINE ROOM WORKSHOP. PAINT WORK CARRIED OUT. PROTECTIVE GRATING WAS THEN TAKEN DOWN TO FPK WBT AFTER FULLY COMLYING WITH ENCLOSED SPACE ENTRY PROCEDURES AND WITH VALID PERMITS. PROTECTIVE GRATING WAS FITTED IN LOCATION WHICH PROTECTS THE MANHOLE TO SAFEGUARD THE PERSONNEL FROM FALLING DOWN.</t>
  </si>
  <si>
    <t>58_Thu Oct 10 2019 14:02:48 GMT+0000</t>
  </si>
  <si>
    <t>STEAM LEAK ON 6K LINE NEAR AE NO.3</t>
  </si>
  <si>
    <t>LEAK RECTIFIED; PMS JO V-DTIG021313/20</t>
  </si>
  <si>
    <t>58_Thu Oct 10 2019 14:05:46 GMT+0000</t>
  </si>
  <si>
    <t>PRESSURE REGULATING VALVE FOR AE FO SYSTEM NOT OPERATING</t>
  </si>
  <si>
    <t>VALVE RENEWED; PMS JO V-DTIG021315/20</t>
  </si>
  <si>
    <t>DTIG 190074</t>
  </si>
  <si>
    <t>58_Thu Oct 10 2019 14:08:25 GMT+0000</t>
  </si>
  <si>
    <t>STM LEAK ON INLET VALVE OF UPPER FO HEATER</t>
  </si>
  <si>
    <t>LEAK RECTIFIED; PMS JO :V-DTIG021316/20</t>
  </si>
  <si>
    <t>58_Thu Oct 10 2019 05:16:51 GMT+0000</t>
  </si>
  <si>
    <t>FIREMAN OUTFIT, BOTTOM PART (NEAR LEG ANKLE AREA) OF FIREMAN TROUSERS ARE IN DAMAGE CONDITION</t>
  </si>
  <si>
    <t>5.43</t>
  </si>
  <si>
    <t>CARRIED OUT TEMPORARY REPAIR TO ALL DAMAGED FIREMAN OUTFIT TROUSERS(04 NOS). TO COVER THE DAMAGED PORTION OF TROUSERS JO V-DTIG021184/20</t>
  </si>
  <si>
    <t>58_Thu Oct 10 2019 14:11:55 GMT+0000</t>
  </si>
  <si>
    <t>ME JCW TEMP CONTROLLER NOT OPERATIONAL AND CONTROL FOUND UNSTABLE.</t>
  </si>
  <si>
    <t>POSITIONER RENEWED.                                     PMS JO:V-DTIG021317/20</t>
  </si>
  <si>
    <t>DTIG 190097</t>
  </si>
  <si>
    <t>58_Thu Oct 10 2019 05:27:02 GMT+0000</t>
  </si>
  <si>
    <t>DURING ROUTINE INSPECTION OF AIR VENT HEADS OF FPK WBT, RUBBER GASKET OF FPK MAIN VENT HEAD FOUND MISSING AND FLOAT SUSTAINED LITTLE BRUISES ON THE TOP END FROM EDGES.</t>
  </si>
  <si>
    <t>11.7</t>
  </si>
  <si>
    <t>REQUISITION NO. DTIG190159 R'CVD AT FUJIARAH. NEW RUBBER GASKET FOR FPK WBT PLACED. JO No:V-DTIG021265/20</t>
  </si>
  <si>
    <t>58_Thu Oct 10 2019 04:51:16 GMT+0000</t>
  </si>
  <si>
    <t>NO.1 FOAM MONITOR FOUND JAMMED AND UNABLE TO ROTATE IN 360 DEG DIRECTION</t>
  </si>
  <si>
    <t>5.35</t>
  </si>
  <si>
    <t>NO.1 FOAM MONITOR DISMANTLED FROM SWIVEL POINT. OVERHAULED THE MOVING PART. OLD GREASE REMOVED AND APPLIED NEW GREASE. FIXED BACK AND TESTED. FOUND TURNING 360 DEGRESS FREELY AND SATISFACTORY. JO V-DTIG021181/20</t>
  </si>
  <si>
    <t>58_Thu Jan 02 2020 05:02:52 GMT+0000</t>
  </si>
  <si>
    <t>Windlass-Winch remote operating stand (P &amp; S) have rusted. Port side cover is seized up.</t>
  </si>
  <si>
    <t>De-rusted &amp; re-painted. JO 432.001.00.01</t>
  </si>
  <si>
    <t>58_Thu Jan 02 2020 05:06:00 GMT+0000</t>
  </si>
  <si>
    <t>Compass Deck mushroom vent heads have rusted.</t>
  </si>
  <si>
    <t>De-rusted &amp; re-painted. JO V-DTIG021276/20</t>
  </si>
  <si>
    <t>58_Thu Jan 02 2020 05:10:15 GMT+0000</t>
  </si>
  <si>
    <t>(P &amp; S) navigation side light signal column rusting.</t>
  </si>
  <si>
    <t>De-rusted &amp; re-painted. JO V-DTIG021277/20</t>
  </si>
  <si>
    <t>58_Thu Jan 02 2020 05:12:34 GMT+0000</t>
  </si>
  <si>
    <t>No.5P COT, SLOP (S), No.2 HFO (S) high level alarm sensor canvas cover missing.</t>
  </si>
  <si>
    <t>12.3</t>
  </si>
  <si>
    <t xml:space="preserve">Renewed with new canvas. JO No:
V-DTIG021278/20
</t>
  </si>
  <si>
    <t>58_Thu Jan 02 2020 05:14:30 GMT+0000</t>
  </si>
  <si>
    <t>No.2 HFO (P) vent head is rusting.</t>
  </si>
  <si>
    <t>De-rusted &amp; re-painted. JO No:V-DTIG021279/20</t>
  </si>
  <si>
    <t>58_Thu Jan 02 2020 05:17:35 GMT+0000</t>
  </si>
  <si>
    <t>P/R Entrance House Top Side. Many rusty spots appearing at this platform on the fwd part of the accommodation block. Protective guard cover coating already have blisters. Vertical ladder on the P/R natural vent head is rusting.</t>
  </si>
  <si>
    <t>De-rusted &amp; re-painted. JO NO:V-DTIG021281/20</t>
  </si>
  <si>
    <t>58_Thu Jan 02 2020 05:19:28 GMT+0000</t>
  </si>
  <si>
    <t>A-Deck port side, Galley vent heads are rusting.</t>
  </si>
  <si>
    <t>De-rusted &amp; re-painted. JO NO: V-DTIG021281/20</t>
  </si>
  <si>
    <t>58_Thu Jan 02 2020 05:22:47 GMT+0000</t>
  </si>
  <si>
    <t>Engine Room Toilet is missing hand soap, toilet paper and hand towel / paper towel.</t>
  </si>
  <si>
    <t>10.2</t>
  </si>
  <si>
    <t>Replenished the missing items with new stores received at SINGAPORE on the 19th JUN 2019.</t>
  </si>
  <si>
    <t>58_Thu Jan 02 2020 05:25:28 GMT+0000</t>
  </si>
  <si>
    <t>One light bulb up in the funnel is not working.</t>
  </si>
  <si>
    <t>Renewed the light bulb.PMS JO:V-DTIG021330/20</t>
  </si>
  <si>
    <t>58_Thu Oct 10 2019 10:44:16 GMT+0000</t>
  </si>
  <si>
    <t>LATHE MACINE HIGH SPEED SELECTION INOPERABLE DUE TO DAMGED GEAR.</t>
  </si>
  <si>
    <t>Both damaged gears renewed. lather machine working in good order. PO# DTIG200003 spares were delivered onboard in SINGAPORE on the 26th FEB 2020 but one gear is still wrong. The correct gear DHL 4359689261 delivered by supply boat to the vessel at SINGAPORE EOPL on the 28th MAR 2020. Installed on the lathe machine and operational now. See job reports 
V-DTIG022117/20 and then V-DTIG022381/20.</t>
  </si>
  <si>
    <t>DTIG200003</t>
  </si>
  <si>
    <t>58_Thu Oct 10 2019 10:49:57 GMT+0000</t>
  </si>
  <si>
    <t>BWTS FLOWMETER FOR AFTER PK SYSTEM FAULTY</t>
  </si>
  <si>
    <t>6.21</t>
  </si>
  <si>
    <t>Spare new flowmeter received. The faulty flowmeter replaced with spare new one. Job order: V-DTIG022599/20</t>
  </si>
  <si>
    <t>58_25/12/2019 6:45:09 AM</t>
  </si>
  <si>
    <t>It was observed that digital speed log fitted at navigation bridge wing port and starboard were not working at the time of inspection.</t>
  </si>
  <si>
    <t>Navigation - Echo Sounder / Speed Log</t>
  </si>
  <si>
    <t>4.7</t>
  </si>
  <si>
    <t>The digital speed log was operational prior completion of inspection. Speed log was working normally before cpmpletion of Inspectionn. technician attended at next port. Speed log checked and working satisfactory. JO No:V-DTIG021273/20</t>
  </si>
  <si>
    <t>58_2019-11-04 11:59:51.999</t>
  </si>
  <si>
    <t>Last analysis report of emergency generator dated 14 June 2019, was showing critical alert due to due to low flash point.</t>
  </si>
  <si>
    <t>10.7</t>
  </si>
  <si>
    <t>The sump was cleaned. Oil was renewed. Filterwas replaced. Fuel oil attached transfer pump was overhauled and fuel pumps and injectors checked. vessel sent samples for shore and recieved analysis report stating oil is normal.</t>
  </si>
  <si>
    <t>58_Thu Oct 10 2019 10:52:56 GMT+0000</t>
  </si>
  <si>
    <t>BWTS SALINITY SENSOR FAULTY</t>
  </si>
  <si>
    <t>REPLACED THE DEFECTIVE SENSOR WITH THE NEW ONE. PROVED FOR CORRECT READING BEFORE FITTING IT IN PLACE. See job report V-DTIG022382/20.</t>
  </si>
  <si>
    <t>DTIG 190174</t>
  </si>
  <si>
    <t>58_26/12/2019 4:06:50 AM</t>
  </si>
  <si>
    <t>Cargo Audit- Training of offciers to be carried out for calibration of pressure and thermometer guages</t>
  </si>
  <si>
    <t>Same carried out with all the offciers on board.JO No:V-DTIG021194/20</t>
  </si>
  <si>
    <t>58_Thu Oct 10 2019 10:56:21 GMT+0000</t>
  </si>
  <si>
    <t>ME NO.1 HYDRAULIC STARTER PUMP CANNOT BE SELECTED AS "MASTER PUMP"</t>
  </si>
  <si>
    <t>MOP PARAMETER WAS CHANGED AND CHECKED BY SERVICE ENGINEER AT SINGAPORE ANCHORAGE ON 26TH FEB 2020. PROBLEM SOLVED.</t>
  </si>
  <si>
    <t>58_Thu Oct 10 2019 11:00:54 GMT+0000</t>
  </si>
  <si>
    <t>MAIN ENGINE CRANKSHAFT DEFLECTION GAUGE DAMAGED.</t>
  </si>
  <si>
    <t>SPARE RECEIVED</t>
  </si>
  <si>
    <t>DTIG 190181</t>
  </si>
  <si>
    <t>58_Thu Oct 10 2019 05:48:54 GMT+0000</t>
  </si>
  <si>
    <t>ODME INOPERATIONAL</t>
  </si>
  <si>
    <t>6.13</t>
  </si>
  <si>
    <t>SHORE TECHNICIAN ATTAENDED AT YEOSU , KOREA ON 29-SEP-2019 .ODME WORKING SATISFACTORY.JO NO:V-DTIG021267/20</t>
  </si>
  <si>
    <t>58_Thu Oct 10 2019 11:31:14 GMT+0000</t>
  </si>
  <si>
    <t>ER OVERHEAD CRANE STARBOARD DIRECTION INOPERABLE</t>
  </si>
  <si>
    <t>10.28</t>
  </si>
  <si>
    <t>NO CONTINUITY WHEN STBD DIRECTION IS GIVEN</t>
  </si>
  <si>
    <t>58_Thu Oct 10 2019 11:03:34 GMT+0000</t>
  </si>
  <si>
    <t>ODME PANEL COOLING FAN FAULTY</t>
  </si>
  <si>
    <t>FAN RENEWED. JO No: V-DTIG021172/20</t>
  </si>
  <si>
    <t>DTIG 190185</t>
  </si>
  <si>
    <t>58_43770.4895023032</t>
  </si>
  <si>
    <t>No.2 A/C Comp cooling capacity not up to mark. 3RD stage piston rings and valve plate found broken.</t>
  </si>
  <si>
    <t>Completed.</t>
  </si>
  <si>
    <t>DTIG 190209</t>
  </si>
  <si>
    <t>58_15/11/2019 5:26:40 PM</t>
  </si>
  <si>
    <t xml:space="preserve">The gas vent lines of all main cargo pumps (inside the pump room) and
the same on the strainer of COW lines (on cargo deck) were found fitted with one valve
isolation, as there was also no cap fitted on these vent lines
</t>
  </si>
  <si>
    <t>Industry Issue</t>
  </si>
  <si>
    <t>6.8</t>
  </si>
  <si>
    <t>Office was informed about the observation and concerned gas vent on all 3 COP'S  were fitted with a sleeve and drain  of COW line strainer was fitted with pipe cap.</t>
  </si>
  <si>
    <t>58_20/11/2019 9:18:20 AM</t>
  </si>
  <si>
    <t>440V low insulation alarm being activated on repeated days during early morning hours of UMS</t>
  </si>
  <si>
    <t>10.38</t>
  </si>
  <si>
    <t>440V low IR originating from galley hot plates. fault rectified.</t>
  </si>
  <si>
    <t>58_20/11/2019 9:04:11 AM</t>
  </si>
  <si>
    <t>ME Hyd top bracing no.1 &amp; 2 leaking oil</t>
  </si>
  <si>
    <t>10.3</t>
  </si>
  <si>
    <t>Both no.1 and 2 top bracing cylinders overhauled with new sealing / guide rings. Oil renewed and N2 accumulator charged. No. leaks after o/haul.</t>
  </si>
  <si>
    <t>58_20/11/2019 9:25:47 AM</t>
  </si>
  <si>
    <t>Steering gear room (stbd/aft) two wooden boxes of used filter crtridges and old PV valve parts to be tagged.</t>
  </si>
  <si>
    <t>completed</t>
  </si>
  <si>
    <t>58_21/11/2019 3:41:16 PM</t>
  </si>
  <si>
    <t>Bridge (P/S) lifebouy ring already discoloured</t>
  </si>
  <si>
    <t>5.45</t>
  </si>
  <si>
    <t>RO 190235 raised . Recieved at Suez and replaced. JO No: V-DTIG021186/20</t>
  </si>
  <si>
    <t>DTIG190235</t>
  </si>
  <si>
    <t>58_21/11/2019 5:51:08 PM</t>
  </si>
  <si>
    <t>Oxy-Acetylene Bottle room pipe is not painted BLUE and RED respectively</t>
  </si>
  <si>
    <t>Human Error,Inappropriate Procedure</t>
  </si>
  <si>
    <t>Oxy-Acetylene Bottle Room pipes painted Red and Blue respectively. JO No: V-DTIG021187/20</t>
  </si>
  <si>
    <t>58_21/11/2019 5:56:03 PM</t>
  </si>
  <si>
    <t>Funnel fwd port side, two locations already rusting.</t>
  </si>
  <si>
    <t>12.1</t>
  </si>
  <si>
    <t>Spot Chipping and Painting of Funnel carried out at GOLA anchorage. JO NO. V-DTIG021270/20</t>
  </si>
  <si>
    <t>58_21/11/2019 6:00:33 PM</t>
  </si>
  <si>
    <t>A few canvas covers on the Winch remote controllers are already torn.</t>
  </si>
  <si>
    <t>New canvas cover fabricated for all Remote Winch Opearation Control Lever and renewed.JO No: V-DTIG021188/20</t>
  </si>
  <si>
    <t>58_21/11/2019 6:04:22 PM</t>
  </si>
  <si>
    <t>M8 Mooring Winch drip tray plug securing wire is broken.</t>
  </si>
  <si>
    <t>9.12</t>
  </si>
  <si>
    <t>M8 Mooring Winch Drip tray plug to be secured with chain. All Drip tray plugs checked and missing securing wires renewed. JO No:V-DTIG021189/20</t>
  </si>
  <si>
    <t>58_21/11/2019 6:08:22 PM</t>
  </si>
  <si>
    <t>Fwd Mast top platform area is rusting.</t>
  </si>
  <si>
    <t xml:space="preserve"> Chipping and painting of Fwd mast  carried out . Photos send separately by mail.JO No: V-DTIG021190/20</t>
  </si>
  <si>
    <t>58_21/11/2019 6:12:38 PM</t>
  </si>
  <si>
    <t>Mast Riser platform area is rusting.</t>
  </si>
  <si>
    <t>Spot chipping and painting of  mastriser platform completed . Photos sent in Weekly work done report.JO No: V-DTIG021192/20</t>
  </si>
  <si>
    <t>58_21/11/2019 6:15:41 PM</t>
  </si>
  <si>
    <t>Pump Room stbd entrance housing top (near stbd side edge) is rusting.</t>
  </si>
  <si>
    <t>Spot chipping and painting of Pump Room stbd entrance housing top carried out. Photos sent in Weekly Report.JO No: V-DTIG021192/20</t>
  </si>
  <si>
    <t>58_20/11/2019 9:12:59 AM</t>
  </si>
  <si>
    <t>More than one location in ER, the flourescent lighting has been flickering for the past days during my rounds</t>
  </si>
  <si>
    <t>11.10</t>
  </si>
  <si>
    <t>Fused bulbs were renewed</t>
  </si>
  <si>
    <t>58_20/11/2019 9:08:26 AM</t>
  </si>
  <si>
    <t>One stema pipe above and aft of Toilet Vacuum system is leaking</t>
  </si>
  <si>
    <t>Leakage originated from steam tracing linecompression fitting dislodged from place. Same repaired</t>
  </si>
  <si>
    <t>58_26/12/2019 3:44:29 AM</t>
  </si>
  <si>
    <t>12.20.05.011.04- Pre arrival and commencemnet of cargo operation checklist for loading at Juyamah: a) section B ( to be carried out 24 hrs prior operation) compleetd on 19th Oct'19/1100 hrs, while vessel was mored on 20th Oct'19/1742 LT.This section to be reveiwed if delay in berthing.b) Section D ( to be carried out prior start of operation) compeleted on 20th Oct'19/1000 LT hrs while vessel was at anchorage. Vessel moored at 1742 hrs and hoses connected at 1925 hrs LT on 20th Oct'19.</t>
  </si>
  <si>
    <t>a) Section B and b) Section D were reviewed on the same check list and same was discussed with all the deck officers.</t>
  </si>
  <si>
    <t>58_26/12/2019 3:48:39 AM</t>
  </si>
  <si>
    <t>CCR Log- Entry for independent check of line up did not include venting prior loading operation at Juaymah on 20th Oct'19.</t>
  </si>
  <si>
    <t>Same included in Pre opertaion checks.All deck officers weer briefed about the same.</t>
  </si>
  <si>
    <t>58_26/12/2019 3:56:35 AM</t>
  </si>
  <si>
    <t>Bunkering Audit</t>
  </si>
  <si>
    <t>As per 12.04.08.014.00- Bunker safety checklist dated 24th Oct'19. repetitive checks to be carried out at intervals not exceeding 1 hr. However no "R" checks carried out from 2230 to 2350 hrs. bunkering completed at 2348 hrs.</t>
  </si>
  <si>
    <t>Ch/Engr has explanied this shortcoming to all the eng officers. Same will be taken care of in next bunkering operation. Ch/Engr to verify the same.</t>
  </si>
  <si>
    <t>58_26/12/2019 4:02:08 AM</t>
  </si>
  <si>
    <t>Bunker Transfer Plan/ CL 12.04.08.011.01 section 7- Monitioring of H2S /Benzene vapours: Benzene reading measured by detector tubes shall be mentioned &lt; Min value that can be measured by the specific tube. For Ex by Gastec tubes min measurable value is 0.05 ppm , hence in that case Benzene shall be mentioned&lt; 0.05 ppm (If no discolouration observed)</t>
  </si>
  <si>
    <t>10.8</t>
  </si>
  <si>
    <t>Observation was noted and same discussed during the pre bunkering transfer meeting. Henceforth same will be followed.</t>
  </si>
  <si>
    <t>58_26/11/2019 4:08:26 PM</t>
  </si>
  <si>
    <t>Main engine JCFW no.6 unit Temperature sensor faulty</t>
  </si>
  <si>
    <t>NEW SENSOR RECEIVED AND RENEWED.</t>
  </si>
  <si>
    <t>DTIG190238</t>
  </si>
  <si>
    <t>58_28/11/2019 4:24:50 PM</t>
  </si>
  <si>
    <t>HFO purifier motor fan fins broken</t>
  </si>
  <si>
    <t>DAMAGED FAN RENEWED WITH NEW FAN SUPPIED IN SINGAPORE.</t>
  </si>
  <si>
    <t>DTIG190237</t>
  </si>
  <si>
    <t>58_26/12/2019 5:05:47 AM</t>
  </si>
  <si>
    <t>Nav Audit / Verification</t>
  </si>
  <si>
    <t>Observed port and stbd bridge wing controller box, inside manoeuvring table and telephone directory dimmer light inoperational.</t>
  </si>
  <si>
    <t>4.3</t>
  </si>
  <si>
    <t>Light bulb fuse made intact and dimmers for both Port and stbd bridge wing controller box found operational.JO No:V-DTIG021272/20</t>
  </si>
  <si>
    <t>58_26/12/2019 4:57:18 AM</t>
  </si>
  <si>
    <t>Observed there is no evidence of compass error being verified after large course alteration. Same notified to all the OOW and advised to follow master’s standing orders.</t>
  </si>
  <si>
    <t>4.1</t>
  </si>
  <si>
    <t>Same notified to all the OOW and advised to follow master’s standing orders and company Nav procedures. Same to be verified during Master's bridge rounds.</t>
  </si>
  <si>
    <t>58_26/12/2019 5:00:18 AM</t>
  </si>
  <si>
    <t>Master's Standing orders not acknowledged by deck ratings.</t>
  </si>
  <si>
    <t>4.4</t>
  </si>
  <si>
    <t>Same advised to 2nd officer to have deck ratings to read and understand master’s standing orders and have them acknowledged the stnading orders. Same verified on the next day.</t>
  </si>
  <si>
    <t>58_26/12/2019 5:02:31 AM</t>
  </si>
  <si>
    <t>Observed old revision of navigational procedures and UKC policy (hard copy) being filed and used.</t>
  </si>
  <si>
    <t>Same replaced with newer revision available in PAL, 12.01.00.00.07</t>
  </si>
  <si>
    <t>58_08/01/2020 5:26:43 AM</t>
  </si>
  <si>
    <t>During Nav Audit it was noticed that the port and stbd bridge wing controller box, inside manoeuvring table and telephone directory dimmer light inoperational</t>
  </si>
  <si>
    <t>Same informed to ETO to check and rectify.      ETO has rectified the problem. Now dimmers are working in good order. PMS JOB ORDER V-DTIG021272/20</t>
  </si>
  <si>
    <t>58_25/12/2019 3:45:27 AM</t>
  </si>
  <si>
    <t>A/E fuel oil auto backwash filter change-over valve observed leaking from gland after changing-over to LSMGO</t>
  </si>
  <si>
    <t>Main FO system was isolated and MGO flushing line put into use. Change-over spindle drawn-out and seal rings renewed.V-DTIG021327/20</t>
  </si>
  <si>
    <t>58_25/12/2019 3:50:33 AM</t>
  </si>
  <si>
    <t xml:space="preserve">Observed ME FO auto backwash filter leaking after system was changed-over to MGO. Leak is originating from backwash motor shaft gland </t>
  </si>
  <si>
    <t>ME auto back wash filter isolated during anchorage. Bypass filter put in use. O rings changed with new one. System put back in use. No signs of leak observed. V-DTIG021328/20</t>
  </si>
  <si>
    <t>58_08/01/2020 3:40:06 AM</t>
  </si>
  <si>
    <t xml:space="preserve">During final hoisting of Stbd Lifeboat it was observed that the Stbd lifeboat's cranking handle inside bore has worn out and slipping off frequently during manual crancking carried out after the limit switch activated during hoisting. </t>
  </si>
  <si>
    <t xml:space="preserve"> Fabricated new handle for stbd lifeboat's hoisting winch. New handle tried out . Working satisfactory PMS Job No.V-DTIG021724/20</t>
  </si>
  <si>
    <t>58_08/01/2020 4:13:34 AM</t>
  </si>
  <si>
    <t>Vessel at GOLA anchorage and deck crew reported that hydraulic oil leak was observed on the stbd side Windlass Brake cylinder top seal.</t>
  </si>
  <si>
    <t>Immediately oil was cleaned from deck. CE informed. Inspection carried out and decided to change the top oil seal on stbd Windlass brake cylnider.Cylinder opened and overhauled. Fitted new sealing rings then pressure tested. Cylinder fitted back. No leak observed . Found Satisfactory. PMS Job No. V-DTIG021725/20</t>
  </si>
  <si>
    <t>58_08/01/2020 3:51:40 AM</t>
  </si>
  <si>
    <t>While vessel was anchored at GOLA, USA Control Power Fail alarm received for NO.1 S/G (Steering gear) and at that time NO.2 steering gear was in use.</t>
  </si>
  <si>
    <t>10.39</t>
  </si>
  <si>
    <t>Immediately inspection carried out at steering compartments and both steering gear system found normal. Alarm was acknowledged and reset. After resetting of alarm it re-activated for several times hence ETO Renewed the faulty card with a new spare.Unit confirmed working in order.PMS JO:V-DTIG021783/20</t>
  </si>
  <si>
    <t>58_07/01/2020 4:51:11 PM</t>
  </si>
  <si>
    <t>No.2 FO supply pump for Aux Boiler shaft seal leaking</t>
  </si>
  <si>
    <t>Aux boiler no.2 HFO supply pump mechanical seal replaced with a new one. Pump tried out. Working satisfactorily. No signs of leak or any abnormality.PMS JO: V-DTIG001853/17</t>
  </si>
  <si>
    <t>58_07/01/2020 5:05:51 PM</t>
  </si>
  <si>
    <t>Funnels/hoppers for AE air cooler condensate drains observed to be wasted.</t>
  </si>
  <si>
    <t>New funnels were fabricated and fitted in place for the condensate drains; PMS JO: V-DTIG021782/20</t>
  </si>
  <si>
    <t>58_14/01/2020 5:32:13 AM</t>
  </si>
  <si>
    <t>Port Side Search Light found broken from base and hanging on Electric cable. On Inspection found that bearing on the base was worn due to wear and tearand exposure to weather. Search Light was broken from foundation while vessel was experiencing Beaufort Scale 7 wind and heavy seas</t>
  </si>
  <si>
    <t>11.9</t>
  </si>
  <si>
    <t xml:space="preserve">Foundation repaired including locking arrangement. Fitted with new bearing.Working Satisfactory. PMS Job No. 	V-DTIG021723/20 . </t>
  </si>
  <si>
    <t>58_15/01/2020 11:29:21 AM</t>
  </si>
  <si>
    <t>Fresh water generator deflector plate securing arrangement sheared off from the welded frame and fell inside.</t>
  </si>
  <si>
    <t>Deflector plate above the evaporator secured by stainless steel bolts. PMS JO: V-DTIG021686/20</t>
  </si>
  <si>
    <t>58_01/02/2020 11:28:52 PM</t>
  </si>
  <si>
    <t xml:space="preserve">Mechanical Vent both interior and exterior around Accomodation found rusted during routine deck inspection . </t>
  </si>
  <si>
    <t>5.1</t>
  </si>
  <si>
    <t>Mechanical Vents exterior to be derusted and painted . All in good condition. PMS Job No. V-DTIG021727/20</t>
  </si>
  <si>
    <t>58_08/02/2020 5:29:07 PM</t>
  </si>
  <si>
    <t>One crew laundry m/c (LG TROMM) drain pump not working</t>
  </si>
  <si>
    <t>11.14</t>
  </si>
  <si>
    <t>pump renewed and washing machine in good working order. See PMS job report V-DTIG022183/20.</t>
  </si>
  <si>
    <t>DTIG 200039</t>
  </si>
  <si>
    <t>58_30/04/2020 7:57:38 PM</t>
  </si>
  <si>
    <t xml:space="preserve">The contrasting paint of the starboard loadline marks and plimsoll
mark which was in the boot top area had been completely removed due to chafing and the
marks were not visible at all.
</t>
  </si>
  <si>
    <t>11.2</t>
  </si>
  <si>
    <t>Office was informed and the stbd side plimsol mark has been repainted at Singapore anchorage.</t>
  </si>
  <si>
    <t>58_07/03/2020 2:19:39 PM</t>
  </si>
  <si>
    <t>Others (Eg. Insurance etc.)</t>
  </si>
  <si>
    <t>ALLISION CONTACT DAMAGE AT STBD SIDE OF BULBOUS BOW.</t>
  </si>
  <si>
    <t>DENTED BOW TO CROP &amp; RENEW . Afloat repair completed at SINGAPORE east OPL anchorage by SEAGULL PTE LTD on the 31st MAR 2020. Unplanned PMS job order V-DTIG022731/20</t>
  </si>
  <si>
    <t>58_Sat Jan 16 2021 11:40:35 GMT+0000</t>
  </si>
  <si>
    <t>Engine Room toilet is missing the hand soap, toilet paper and hand towel (or paper towel).</t>
  </si>
  <si>
    <t>Get these cabin store items from Chief Cook and placed them in the Engine Room toilet.</t>
  </si>
  <si>
    <t>58_Sat Jan 16 2021 11:43:20 GMT+0000</t>
  </si>
  <si>
    <t>One light bulb up in the Funnel is not working.</t>
  </si>
  <si>
    <t>10.37</t>
  </si>
  <si>
    <t>Renewed the defective light bulb.</t>
  </si>
  <si>
    <t>58_Sat Jan 16 2021 11:23:37 GMT+0000</t>
  </si>
  <si>
    <t>De-rusted and re-painted.</t>
  </si>
  <si>
    <t>58_Sat Jan 16 2021 11:26:03 GMT+0000</t>
  </si>
  <si>
    <t>Compass Deck (P &amp; S) Signal Light column has rusted.</t>
  </si>
  <si>
    <t>58_Sat Jan 16 2021 11:31:43 GMT+0000</t>
  </si>
  <si>
    <t>No operating instructions posted on the Hyper-mist System at The Foam Room.</t>
  </si>
  <si>
    <t>5.4</t>
  </si>
  <si>
    <t>Pasted operating instructions.</t>
  </si>
  <si>
    <t>58_Sat Jan 16 2021 11:35:16 GMT+0000</t>
  </si>
  <si>
    <t>No operating instructions for local starting of the Emergency Generator Engine.</t>
  </si>
  <si>
    <t>10.34</t>
  </si>
  <si>
    <t>Pasted the operating instructions.</t>
  </si>
  <si>
    <t>58_17/03/2020 2:04:26 PM</t>
  </si>
  <si>
    <t>UV sterlizer lamp failure alarm</t>
  </si>
  <si>
    <t>Both the glass tubes and ballast renewed. Working satisfactory.Pal job order: V-DTIG025034/20</t>
  </si>
  <si>
    <t>58_28/03/2020 11:49:50 AM</t>
  </si>
  <si>
    <t>PORT HOSE HANDLING CRANE PERSONEL LOWERING/HOISTING LIMIT SWITCHS NOT OPERATIONAL</t>
  </si>
  <si>
    <t>8.5</t>
  </si>
  <si>
    <t>LIMIT SWITCH CAM RUNNER FOUND FROZEN RESULTING IN DRIVE BROKEN PIN.   UNIT  DISMANTELLED, FROZEN CAM FREEDED. CAUSE OF THE INCIDENT WAS FOUND TO BE DUE TO PAINTING OF THE MOVING PARTS AND INADIQUATE GREASING.  ALL PARTS CLEANED, OVERHAULED AND MADE OPERATIONAL. 
See job report V-DTIG022269/20.</t>
  </si>
  <si>
    <t>NA</t>
  </si>
  <si>
    <t>58_28/03/2020 1:25:53 PM</t>
  </si>
  <si>
    <t>PORT PROVISION CRANE SLEWING LIMIT TO ER FUNNEL NOT OPERATIONAL</t>
  </si>
  <si>
    <t>OBSERVED THE LUFFING LIMIT SWITCH WAS FREEZED IN PRESSED CONDITION. SAME REMOVED AND EASED UP. THE SLEWING LIMIT SWITCH POSITION ADJUSTED FOR CORRECT OPERATION. See job reportV-DTIG022270/20.</t>
  </si>
  <si>
    <t>58_28/03/2020 1:39:22 PM</t>
  </si>
  <si>
    <t>WHILE LOWERING THE ER CRANE HOOK, BREAK GOT APPLIED CAUSING BREAK LINNING FRICTION.</t>
  </si>
  <si>
    <t>OBSERVED ONE OF THE TERMINAL OF THE SIGNAL CABLE TO THE BREAK IN OPEN CONDITION. CONNECTION MADE AND MADE OPERATIONAL. See job report V-DTIG022380/20.</t>
  </si>
  <si>
    <t>58_28/03/2020 1:58:02 PM</t>
  </si>
  <si>
    <t>OBSERVED SERVICE AIR COMPRESSOR NRV IN THE DISCHARGE LINE ABNORMAL NOISE.</t>
  </si>
  <si>
    <t>E/R - Air Comp.</t>
  </si>
  <si>
    <t>10.1</t>
  </si>
  <si>
    <t>NRV OPNED UP FOR INSPECTION, FOUND SPRING WAS IN BROKEN CONDITION. REPLACED THE VALVE WITH SPARE NEW ONE, WORKING SATISFACTORY. See job report V-DTIG022379/20</t>
  </si>
  <si>
    <t>58_14/04/2020 5:46:41 PM</t>
  </si>
  <si>
    <t>Abnormal noise/ vibration observed from motor non drive end while the ME FO circulating pump #2 in operation.</t>
  </si>
  <si>
    <t>E/R - Pumps</t>
  </si>
  <si>
    <t>Changed over the pump. Coupling found in good condition. Slight play observed in motor non drive end bearng. Same renewed. The non drive end bearing cage found worn out, same repaired.  job order no in PAL V-DTIG022601/20</t>
  </si>
  <si>
    <t>58_14/04/2020 6:12:04 PM</t>
  </si>
  <si>
    <t>Aux engine #1 not offloading in AUTO mode.</t>
  </si>
  <si>
    <t>E/R - Aux. Engine</t>
  </si>
  <si>
    <t>Checked FO system, found all in order. Faulty PMS ACONIS card replaced with spare new one, found AE1 offloading in AUTO mode satisfactory. Job order no: V-DTIG022600/20</t>
  </si>
  <si>
    <t>58_20/04/2020 5:01:34 PM</t>
  </si>
  <si>
    <t>ME hydraulic all pump LO inlet low pressure alarm.</t>
  </si>
  <si>
    <t>No 3 pump pressure treansmitter renewed. Now wroking satisfactory. Job order noV-DTIG025011/20</t>
  </si>
  <si>
    <t>DTIG200085</t>
  </si>
  <si>
    <t>58_29/04/2020 1:44:39 AM</t>
  </si>
  <si>
    <t>ME JCW, LT and FW generator temp controllers observed malfunctioning.</t>
  </si>
  <si>
    <t>LT and HT controller positioner RV coil renewed. Calibrated both the positioner and working satisfactory.V-DTIG025010/20</t>
  </si>
  <si>
    <t>58_28/04/2020 9:18:50 PM</t>
  </si>
  <si>
    <t>AE3 HT pump leaky mechanical seal to renew and inspect the pump.</t>
  </si>
  <si>
    <t>Pump dismantled, leaky mechnical seal renewed. Pump inspection carried out. Engine tried out, found all satisfactory. PAL job order no: V-DTIG022779/20</t>
  </si>
  <si>
    <t>58_28/04/2020 9:11:47 PM</t>
  </si>
  <si>
    <t>AE2 leaky mechanical seal of the HT pump to renew and inspection.</t>
  </si>
  <si>
    <t>Pump dismantled, leaky mechanical seal renewed. Pump inspected, found satisfactory. Engine tried out, found all satisfactory. PAL job order no: V-DTIG022748/20</t>
  </si>
  <si>
    <t>58_30/04/2020 8:10:11 PM</t>
  </si>
  <si>
    <t>Fire line dresser coupling observed to be leaking badly near no.5 foam monitor.</t>
  </si>
  <si>
    <t>5.38</t>
  </si>
  <si>
    <t>Dresser coupling rubber gasket has been renewed and tested, holding satisfactory. Unplanned job reported in PAL. job order no. 	V-DTIG022861/20</t>
  </si>
  <si>
    <t>58_30/05/2020 11:16:36 AM</t>
  </si>
  <si>
    <t>Mooring winch #2 : Oil leakage observed from the shaft of main operating lever.</t>
  </si>
  <si>
    <t>Dismantled the shaft of main operating lever, observed the shaft seals in damaged condition. Same renewed and leakage rectified. Job order no: V-DTIG023381/20</t>
  </si>
  <si>
    <t>58_09/05/2020 8:12:24 AM</t>
  </si>
  <si>
    <t>ME top bracing #1 &amp; 3 observed leaking and cylinder stroke indicator was not between the red bands.</t>
  </si>
  <si>
    <t>Both the top bracings dismantled damaged cylinder, pistons, seal rings &amp; check valve renewed. PAL Job order no:V-DTIG025025/20,V-DTIG025026/20</t>
  </si>
  <si>
    <t>58_15/05/2020 6:11:59 AM</t>
  </si>
  <si>
    <t>FW generator flowmeter and salinity sensor malfunctioning. Feed inlet pipe has various pin holes on the bends.</t>
  </si>
  <si>
    <t>Faulty flow meter and salinity sensor renewed. Salinity sensor calibrated. Now both are working satisfactory.Pal job order no: V-DTIG024992/20</t>
  </si>
  <si>
    <t>58_14/05/2020 2:18:16 PM</t>
  </si>
  <si>
    <t>DURING INSPECTION OF MOORING EQUIPMENTS OBSERVED ONE TUG ROPE &amp; ONE SBM MESSENGER ROPE DAMAGED.</t>
  </si>
  <si>
    <t>9.17</t>
  </si>
  <si>
    <t>REQUISITION (DTIG200105) HAS BEEN RECEIVED AND DAMAGED ONES ALREADY RENEWED. Unplanned PMS job report is not applicable for this rectification.</t>
  </si>
  <si>
    <t>DTIG200105</t>
  </si>
  <si>
    <t>58_31/05/2020 8:55:13 AM</t>
  </si>
  <si>
    <t>BWTS FLOW METER FT 1211 NOT SHOWING ANY READING LOCALLY. LOCAL ELECTRONIC MODULE IS DEFECTIVE AND NEED REPLACEMENT.</t>
  </si>
  <si>
    <t>2.13</t>
  </si>
  <si>
    <t>REMOTE READING IS AVAILABLE AND BWTS IS OPERATIONAL. LOCAL DISPLAY RENEWED. NOW WORKING SATISFACTORY. JOB ORDER NO: V-DTIG024996/20</t>
  </si>
  <si>
    <t>58_15/06/2020 9:34:11 AM</t>
  </si>
  <si>
    <t>Aux boiler feed filter tank condensate salinometer electrode unit malfunctioning.</t>
  </si>
  <si>
    <t>Salinometer sensor replaced with new ones. Calibration carried out. Now showing correct reading.Pal job order: V-DTIG024993/20</t>
  </si>
  <si>
    <t>58_14/06/2020 9:37:46 AM</t>
  </si>
  <si>
    <t>ME T/C #2 gas outlet temp sensor/ thermocouple to calibrate and renew if faulty</t>
  </si>
  <si>
    <t>ME T/C #2 gas outlet temp sensor/ thermocouple removed and calibrated, observed remote reading on the AMS panel showing 45 deg more temp than the local temp gauge. Temp sensor replaced with the spare one. Found showing correct reading. Presently both local and remote temp readings are matching. Job order no: V-DTIG023644/20</t>
  </si>
  <si>
    <t>58_Wed Jul 22 2020 01:10:25 GMT+0000</t>
  </si>
  <si>
    <t>Main LO pump #1 shaft seal leaking.</t>
  </si>
  <si>
    <t>The leaky seal removed, cleaned and inspected found slight damage on the sealing face hence renewed. job updated in PAL. Job number V-DTIG023994/20</t>
  </si>
  <si>
    <t>58_22/07/2020 7:41:30 AM</t>
  </si>
  <si>
    <t>During routine inspection found a few foam monitors are not turning freely.</t>
  </si>
  <si>
    <t>Proper greasing and freeing up of all the foam monitors carried out. Unplanned maintenance job reported in PAL. Job No. V-DTIG024481/20.</t>
  </si>
  <si>
    <t>58_22/07/2020 7:37:43 AM</t>
  </si>
  <si>
    <t>Anemometer reading on bridge panel is stuck at 32° STBD relative even when unit direction is changed physically.</t>
  </si>
  <si>
    <t>NEW ANNEMOMETER FITTED IN PLACE AND CALIBRATION CARRIED OUT, FOUND WORKING SATISFACTORY. JOB ORDER NO: V-DTIG025035/20</t>
  </si>
  <si>
    <t>58_28/07/2020 11:54:03 AM</t>
  </si>
  <si>
    <t>On 22nd July,2020 after picking up port anchor and on securing anchor bow stopper,the locking spring end broke.</t>
  </si>
  <si>
    <t>The spring has been replaced with a spare spring and port side anchor secured. Unplanned job reported in PAl, job no. - V-DTIG024587/20</t>
  </si>
  <si>
    <t>58_19/10/2020 12:45:38 AM</t>
  </si>
  <si>
    <t xml:space="preserve">The lubricant oil samples for main engine, auxiliary engines and stern
tube were requested to be analysed every three months (last test was done in April 2020),
samples of hydraulic oil were requested to be analysed every 6 months (last test was done in
January 2020). The intervals from last analysis done were beyond the stipulated time range as
per record.
</t>
  </si>
  <si>
    <t>E/R - Aux. Engine,E/R - Aux. Mach.,E/R - Main Engine</t>
  </si>
  <si>
    <t>External Factors,Human Error</t>
  </si>
  <si>
    <t>The lubricant oil samples for main engine, auxiliary engines and stern and Hydraulic oil sample analysis carried out at Singapore on 25 Aug 2020.</t>
  </si>
  <si>
    <t>58_02/09/2020 5:06:43 PM</t>
  </si>
  <si>
    <t>One life vest onboard observed to be non SOLAS approved type (knot type). Need to replace.</t>
  </si>
  <si>
    <t>5.32</t>
  </si>
  <si>
    <t>Requisition received at Singapore on 4th Dec 2020, The non approved type one has been replaced with approved type.</t>
  </si>
  <si>
    <t>DTIG200177</t>
  </si>
  <si>
    <t>58_02/09/2020 5:09:48 PM</t>
  </si>
  <si>
    <t>Denso tape protection to be renewed at flexible hose connections of all cranes.</t>
  </si>
  <si>
    <t>Old denso tape removed, condition checked. Denso tape renew. Unplanned PMS job, V-DTIG025309/20.</t>
  </si>
  <si>
    <t>58_02/09/2020 6:27:06 PM</t>
  </si>
  <si>
    <t>Lagging missing on Boiler heater No 1</t>
  </si>
  <si>
    <t>Missing lagging renewed. Pal job order : V-DTIG025091/20</t>
  </si>
  <si>
    <t>58_02/09/2020 6:37:31 PM</t>
  </si>
  <si>
    <t>Motors secured behind soot collecting tank is covered with thin plastic wrap, same to be removed and proper tarpaulin covers to be made.</t>
  </si>
  <si>
    <t>The plastic wrap replaced with tarpolin cover. Unplanned PMS job report is not applicable for this rectification.</t>
  </si>
  <si>
    <t>58_02/09/2020 6:30:57 PM</t>
  </si>
  <si>
    <t>Electrical lights found fused in many places. Same to be replaced as new tube lights are already supplied.</t>
  </si>
  <si>
    <t>All the fused lights in ER and steering gear room renewed. Pal job order : V-DTIG025092/20</t>
  </si>
  <si>
    <t>58_02/09/2020 6:33:57 PM</t>
  </si>
  <si>
    <t>Locker in steering gear to keep portable pumps and hoses not secured properly. Hoses to be labelled and  cleaned.</t>
  </si>
  <si>
    <t>Portable pumps and hoses secured and hoses labelled and cleaned. Unplanned PMS job report is not applicable for this rectification.</t>
  </si>
  <si>
    <t>58_02/09/2020 6:48:16 PM</t>
  </si>
  <si>
    <t>In BWTS room neutralizing agent sodium thiosulphate has been kept but the available MSDS is of sodium thiosulphate pentahydrate. Specific MSDS not posted.</t>
  </si>
  <si>
    <t>5.46</t>
  </si>
  <si>
    <t>MSDS posted in place for sodium thiosulphate. Unplanned PMS job report is not applicable for this rectification.</t>
  </si>
  <si>
    <t>58_02/09/2020 6:40:41 PM</t>
  </si>
  <si>
    <t>Both port and stbd MOB lifebuoys found with cracks</t>
  </si>
  <si>
    <t>5.31</t>
  </si>
  <si>
    <t>Both port and stbd MOB lifebuoys renewed with spare. Unplanned PMS job report is not applicable for this rectification.</t>
  </si>
  <si>
    <t>58_02/09/2020 6:22:52 PM</t>
  </si>
  <si>
    <t>One steam pipe found leaking near LO purifier No 2 heater</t>
  </si>
  <si>
    <t>The steam controller leaky gasket renewed and leakage recified.Pal job order :V-DTIG025091/20</t>
  </si>
  <si>
    <t>58_24/12/2020 10:39:59 AM</t>
  </si>
  <si>
    <t>10 in Local Temperature Gauges found defective. Requires replacement</t>
  </si>
  <si>
    <t xml:space="preserve">Gauges received on 04th Dec 2020. Replaced all defective gauges. </t>
  </si>
  <si>
    <t>DTIG205061</t>
  </si>
  <si>
    <t>58_16/09/2020 12:07:18 AM</t>
  </si>
  <si>
    <t>AUTO LO TEMPERATURE CONTROLLER NOT WORKING. ME LO TEMPERATURE BEING CONTROLLED MANUALLY</t>
  </si>
  <si>
    <t>Replaced Temperature controller with onboard Spare. Removed Controller checked and found positioniong PIN broken. PIN will be fabricated and removed controller will be made operational. Job reported in PAL as unplanned Job, see V-DTIG025135/20.</t>
  </si>
  <si>
    <t>58_20/09/2020 4:22:37 AM</t>
  </si>
  <si>
    <t>Noticed Service air Compressor Oil emulsified and Drains valves in operative</t>
  </si>
  <si>
    <t>Replaced the sump oil and claenmed the sump. Overhauled the drain valves and draining system made operational. See PMS report, V-DTIG025387/20.</t>
  </si>
  <si>
    <t>58_20/09/2020 4:25:28 AM</t>
  </si>
  <si>
    <t>While Inspection and overhauling motor of Main Air comp #2 , noticed Rubber coupling has crack</t>
  </si>
  <si>
    <t>Replaced the complete set of coupling and overhauled the motor. All satisfactory. See unplanned PMS job, V-DTIG025273/20.</t>
  </si>
  <si>
    <t>58_16/09/2020 12:17:17 AM</t>
  </si>
  <si>
    <t>During Routine Testing found sea water flushing valve leaking slightly due to deposits on Seat and foam Tank outlet Valve Disc Sticky on Seat</t>
  </si>
  <si>
    <t>Both Valves eased up and Discs freed from deposits. Foam Pump tried out from tank to tank. All satisfactory. See PMS report, V-DTIG022157/20.</t>
  </si>
  <si>
    <t>58_16/09/2020 5:56:08 PM</t>
  </si>
  <si>
    <t>Sensor replacement is due for all portable gas measuring equipment onboard under Martin Brusguard contract.</t>
  </si>
  <si>
    <t>5.23</t>
  </si>
  <si>
    <t>Misplaced package received at Singapore on 4th Dec 2020, All sensors for Portable gas instruments renewed.</t>
  </si>
  <si>
    <t>DTIG205019</t>
  </si>
  <si>
    <t>58_04/10/2020 5:03:03 PM</t>
  </si>
  <si>
    <t>PORT SIDE BRIDGE WING DOPPLER DISPLAY UNIT NOT WORKING</t>
  </si>
  <si>
    <t>UNIT REMOVED AND INSPECTED. REQUIRES REPLACEMENT. REQUISITION RAISED.                   RECEIVED SPARES ON 04th DEC 2020 AND FIXED IN PLACE. DISPLAY WORKING SATISFACTORY.</t>
  </si>
  <si>
    <t>DTIG200182</t>
  </si>
  <si>
    <t>58_08/10/2020 10:27:03 PM</t>
  </si>
  <si>
    <t>Main Engine Auto Slow down activated with CCU 4 Lubricator Failure</t>
  </si>
  <si>
    <t xml:space="preserve">Observation Low insulation for CCU #4, Back up signal malfunctioning from Lubricator of Unit #4. Replaced the Main Connector, Sol. Valve and Sensor of feed back unit. After fittment of all, still system was freezed. System of CCU #4 Switch off and restarted. all Alarems disappeared. </t>
  </si>
  <si>
    <t>58_23/10/2020 12:52:10 PM</t>
  </si>
  <si>
    <t>Port side Hydraulic Brake upper seal leaking</t>
  </si>
  <si>
    <t>9.99</t>
  </si>
  <si>
    <t>Removed Top assembly Of hydraulic brake. replaced seal from onboard stock and fixed back. Tested, no leak observed. all satisfactory.</t>
  </si>
  <si>
    <t>58_09/11/2020 5:30:55 PM</t>
  </si>
  <si>
    <t>Deck seal Manual Low Level test switch not working, however actual level float is working satisfactory.</t>
  </si>
  <si>
    <t>Inert Gas</t>
  </si>
  <si>
    <t>8.27</t>
  </si>
  <si>
    <t xml:space="preserve">Removed Level switch and found high resistance on manual Test unit. complete assembly replaced with new. checked performance, all satisfactory. </t>
  </si>
  <si>
    <t>58_09/11/2020 5:34:35 PM</t>
  </si>
  <si>
    <t>Scrubber Vent line cracked. Required to remove and carry out welding in work shop</t>
  </si>
  <si>
    <t>Line removed and shifted to workshop. line repaired by hot work and fixed back.</t>
  </si>
  <si>
    <t>58_09/11/2020 5:37:34 PM</t>
  </si>
  <si>
    <t>aux. Sea water pump seal Leaking</t>
  </si>
  <si>
    <t>Pump dismantled and inspected all parts. Mechanical seal worn out, same replaced with new spare. pump tried out. all satisfactory.</t>
  </si>
  <si>
    <t>58_14/11/2020 6:51:03 AM</t>
  </si>
  <si>
    <t>HFO Purifier #2 giving abnormal sound</t>
  </si>
  <si>
    <t>Opened up complete purifier. Replaced Vertical Sghaft Bearings, Friction cluth bearings and Belts. To replace Belt complete dismantling required. Replaced few consumable spares. After overhaul Purifier tried out, Performance satisfactory.</t>
  </si>
  <si>
    <t>58_Thu Dec 03 2020 06:13:17 GMT+0000</t>
  </si>
  <si>
    <t>Two Goose Neck Air Vent on Funnel Deck  platform B Deck External not identified to indicate the space they serve</t>
  </si>
  <si>
    <t>Previous stenciling faded. Fresh stenciling carried out.</t>
  </si>
  <si>
    <t>58_Thu Dec 03 2020 06:05:58 GMT+0000</t>
  </si>
  <si>
    <t>Port BWTS system failed to start.</t>
  </si>
  <si>
    <t>Port BWTS is operational. Flowmeter received was replaced and FIT-1131 put back to AUTO mode</t>
  </si>
  <si>
    <t>DTIG2000236 &amp; DTIG200238</t>
  </si>
  <si>
    <t>58_06/12/2020 5:25:06 PM</t>
  </si>
  <si>
    <t>Main air Compressor #1 MCB chattering on ECR panel while cutting In.</t>
  </si>
  <si>
    <t>Breaker replaced with onboard spare. Working satisfactory.</t>
  </si>
  <si>
    <t>Req raised for new spare breaker</t>
  </si>
  <si>
    <t>58_06/12/2020 5:18:33 PM</t>
  </si>
  <si>
    <t>Difficulty with steering Gear control motor #2, Alarm (733) Rudder noticed hunting frequently 5 degree each side ON HAND MODE.</t>
  </si>
  <si>
    <t>Service Engineer attended the job. During testing could not see any alarm. During component testing, DM-DRVR PWB found defective (Signal out-put voltage unstable to Torque motor) of #2 control motor.  One number of Defective DM-DRVR PWB of #2 control motor Box replaced and calibrated, auto pilot system tested, steering gear #1&amp;2 were working satisfactory.</t>
  </si>
  <si>
    <t>PCB REPLACED BROUGHT BY SERVICE ENGINEER</t>
  </si>
  <si>
    <t>58_12/12/2020 6:52:36 AM</t>
  </si>
  <si>
    <t>Pump Room Gas Detection System HC and Oxygen Sensor giving erratic reading and delay in sensing</t>
  </si>
  <si>
    <t>Service Engineer attended the job and found sensors defective. Replaced HC sensor and Oxygen sensors brought by Service Engineer. Checked Performance, all satisfactory.</t>
  </si>
  <si>
    <t>58_24/12/2020 10:51:56 AM</t>
  </si>
  <si>
    <t>Funnel Drain System  Seperator Container drain Pipe Leaking. To remove complete unit from place and replace leaking pipe.</t>
  </si>
  <si>
    <t xml:space="preserve">Unit removed and brought to workshop. Replaced Leaking Drain Pipe by welding and unit fixed back in place. </t>
  </si>
  <si>
    <t>58_Mon Jan 18 2021 05:54:37 GMT+0000</t>
  </si>
  <si>
    <t>Three in No's ME PCO local gauges have Error. requires replacement</t>
  </si>
  <si>
    <t>Spares received on 04th Dec 2020 at Singapore and replaced during stoppage of Engine on 05th Jan 2021. all working satisfactory.</t>
  </si>
  <si>
    <t>DTIG200080</t>
  </si>
  <si>
    <t>58_24/12/2020 10:57:26 AM</t>
  </si>
  <si>
    <t>Breakdown</t>
  </si>
  <si>
    <t>AE LO Priming Pump Motor (#2 &amp; #3)  Coupling Spider Unit found damaged .</t>
  </si>
  <si>
    <t xml:space="preserve">For AE #3 fabricated with Teflon and fixed on 18th Dec 2020. For AE #2 spider Coupling fabricated on 21st Dec 2020 and fixed in place. System tried out. All satisfactory. </t>
  </si>
  <si>
    <t>58_30/12/2020 11:46:58 AM</t>
  </si>
  <si>
    <t>Abnormal noise from Elevator cabin observed when going from Upper Deck Level to D Deck. Elevator fittings to Check</t>
  </si>
  <si>
    <t xml:space="preserve">Elevator Stopped at Loweest most Deck. Inspected all , noticed Gov. guide bent at Upper Deck Level and Rolling Pads on counter weight one Bolt missing. Replaced the bolt and alligned the guide for Gov. unit. Elevator checked, Performance satisfactory. </t>
  </si>
  <si>
    <t>58_15/01/2021 10:10:49 PM</t>
  </si>
  <si>
    <t xml:space="preserve">Composite Boiler  Furnace drain valve used for draining wash water while water washing Furnace found Jammed. </t>
  </si>
  <si>
    <t xml:space="preserve">Noticed while routine water washing of Furnace.  Valve removed, dismantled and overhauled. system made operational. </t>
  </si>
  <si>
    <t>58_17/02/2021 11:28:43 AM</t>
  </si>
  <si>
    <t>ME FO cir Pump Motor giving abnormal sound</t>
  </si>
  <si>
    <t xml:space="preserve">Opened up Motor and replaced Bearing. Motor requires renewal as rotor dia reduced and Bearings are free on shaft. Motor Received in singapore on 13th Feb. 2021 and replaced. Performance satisfactory. </t>
  </si>
  <si>
    <t>DTIG210008</t>
  </si>
  <si>
    <t>58_25/01/2021 9:28:57 AM</t>
  </si>
  <si>
    <t>Noticed Water leaking from AE #2 cooler Drain</t>
  </si>
  <si>
    <t xml:space="preserve">AE Cooler#2  removed and found inner End Cover Gaket Leaking. Cover removed and replaced the Gasket. Cooler refixed and system tried out, Performance satisfactory. </t>
  </si>
  <si>
    <t>58_31/01/2021 7:47:02 PM</t>
  </si>
  <si>
    <t>Foam line Sea Water bypass Valve found not holding</t>
  </si>
  <si>
    <t>Removed Valve from position and cleared / Cleaned seating surface. Valve tested and found holding.</t>
  </si>
  <si>
    <t>58_29/01/2021 2:33:50 AM</t>
  </si>
  <si>
    <t>Bridge Cargo IG pressure Monitoring system display is not working</t>
  </si>
  <si>
    <t>8.44</t>
  </si>
  <si>
    <t>IO485 ( INPUT OUTPUT CARD) is not working in IOB panel, DTIG210011 - CARD FOR BRIDGE IG DISPLAY UNIT” raised. Card received on 13th feb. 2021 and fixed. system made operational.</t>
  </si>
  <si>
    <t>DTIG210011</t>
  </si>
  <si>
    <t>58_30/01/2021 7:09:39 PM</t>
  </si>
  <si>
    <t>Forward Ship whistle not working</t>
  </si>
  <si>
    <t>Whistle Motor End securing bolts freezed jammed. Replaced with spare Motor. System tried out, Performance satisfactory.</t>
  </si>
  <si>
    <t>58_27/02/2021 2:21:50 AM</t>
  </si>
  <si>
    <t>WRONG INFORMATION DISPLAYED FOR EMERGENCY FIRE PUMP SUCTION REQUIREMENT OF 4.5 METER AFT DRAFT (FIRE STATION, LOCAL, STEERING ROOM)</t>
  </si>
  <si>
    <t>Human Error,Knowledge Based</t>
  </si>
  <si>
    <t>5.41</t>
  </si>
  <si>
    <t>AS NOTICED, FOUND ACTUAL REQUIREMENTS IS MINIMUM 11.02 METER AFT DRAFT FOR EMERGENCY FIRE PUMP . REMOVED ALL WRONG INFORMATIONS AND DISPLAYED CORRECT INFORMATIONS AT ALL LOCATIONS.</t>
  </si>
  <si>
    <t>58_05/02/2021 7:07:14 AM</t>
  </si>
  <si>
    <t>MAIN ENGINE AUTO BACK WASH LO FILTER (INNER) , BACK WASH MOTOR NON WORKING</t>
  </si>
  <si>
    <t>MANUAL LO FILTER PUT IN USE, ENGINE RPM LOWERED FROM 53 TO 41. AUTO BACK WASH FILTER DEPRESSIURIZED. MOTOR REMOVED AND OVERHAULED, FOUND WORN DRIVE AND DRIVEN GEARS. SAME REPLACED WITH ONBOARD SPARE ALONGWITH CONSUMABLE SPARES. SYSTEM TRIED OUT AND WORKING SATISFACTORY.</t>
  </si>
  <si>
    <t>58_27/02/2021 2:26:18 AM</t>
  </si>
  <si>
    <t>SELF CLOSING VALVE OF FOAM TANK GAUGE GLASS NOT CLOSING BECAUSE OF SLUUGISH OPERATION</t>
  </si>
  <si>
    <t>ADDITIONAL EXTERNAL SPRING FIXED AND VALVE SPINDLE LUBRICATED. VALVE MADE OPERATIONAL TO CLOSE AT ITS OWN</t>
  </si>
  <si>
    <t>DTIG210004</t>
  </si>
  <si>
    <t>58_25/02/2021 11:22:59 AM</t>
  </si>
  <si>
    <t>Sample for the main deck foam compound (type: protein based, 3% low expansion) was
last analyzed ashore on 04/September/2020. Analysis report did not mention sample
quantity/location; off landing report from vessel mentioned 1 kg of sample landed ashore
whilst MSC.1/Circ.1312(section 2.2) required minimum 2 liters of representative
sample to conduct the required tests.</t>
  </si>
  <si>
    <t>5.36</t>
  </si>
  <si>
    <t xml:space="preserve">The volume of foam compound landed for analysis was 2 Litres  i.e. 2 bottles of 1 litre each.
This fact is clear from attached email dated  23 Aug 2020 where Master requested the forwarding address for the landing report. 
The sample bottles  were of slightly more than 1 litre capacity  and identical to the attached photograph. 
The fact can be verified from the analysing company  “Asiatic Fire System Pte.Ltd., Singapore”.
The volume of the landed sample was not metioned in the landing report  due to oversight by the vessel staff concerned .We shall take be careful about this in future.            
</t>
  </si>
  <si>
    <t>58_11/03/2021 9:10:56 AM</t>
  </si>
  <si>
    <t>FWD Fire Wire Reel's shaft sheared off</t>
  </si>
  <si>
    <t>New Shaft Received at singapore and Installed. Fwd fire wire reel tried out, found in good working order.</t>
  </si>
  <si>
    <t>DTIG215056</t>
  </si>
  <si>
    <t>58_11/03/2021 9:32:54 AM</t>
  </si>
  <si>
    <t>During Normal ballasting operation noticed TRO value not increasing to required value</t>
  </si>
  <si>
    <t>Electrolyser plates found wrongly assembled. Plates assembled as per maker instruction and found system operating good and TRO value increasing.</t>
  </si>
  <si>
    <t>58_09/03/2021 2:36:16 AM</t>
  </si>
  <si>
    <t>STBD PROVISION CRANE SLEW BEARING OIL CONTAINER CORRODED AND PRONE TO LEAK</t>
  </si>
  <si>
    <t>REMOVED OIL CONTAINER AND FABRICATED NEW WITH GAUGE GLASS. UNIT FIXED IN PLACE AND TESTED, ALL SATISFACTORY.</t>
  </si>
  <si>
    <t>58_09/03/2021 2:39:40 AM</t>
  </si>
  <si>
    <t>MINOR FUEL OIL LEAK FROM UNIT #6 LEAK OFF SYSTEM</t>
  </si>
  <si>
    <t>REMOVED ALL HIGH PRESSURE PIPES. CLEANED SEALING FACES. REPLACED FWD FUEL INJECTOR AND MAIN HP FUEL PIPE FROM BOOSTER UNIT TO DISTRIBUTOR. SYSTEM TRIED OUT, PERFORMANCE SATISFACTORY. NO LEAK FROM SYSTEM.</t>
  </si>
  <si>
    <t>58_29/03/2021 9:19:25 AM</t>
  </si>
  <si>
    <t>Emergency Generator spark arrestor has carbon deposit</t>
  </si>
  <si>
    <t>Carbon deposits to clean// Crabon deposits cleared from he pipe as well as the spark arrestor.</t>
  </si>
  <si>
    <t>58_31/03/2021 11:35:43 AM</t>
  </si>
  <si>
    <t>In Workshop one of Face Shield (visor) found Opaque, to replace.</t>
  </si>
  <si>
    <t>5.5</t>
  </si>
  <si>
    <t>Face shield replaced with spare new one.</t>
  </si>
  <si>
    <t>58_29/03/2021 9:39:25 AM</t>
  </si>
  <si>
    <t>Engine room 3rd Deck near ME Booster unit #6 local air flap sluggish to operate</t>
  </si>
  <si>
    <t>Air flap to free up// Flap arrangement freed up , presenly operating smoothly.</t>
  </si>
  <si>
    <t>58_09/02/2021 4:39:52 AM</t>
  </si>
  <si>
    <t>INERT GAS PANEL ON WHEEL HOUSE EXTENSION OF IG PANEL,  DISPLAY MONITOR NOT WORKING</t>
  </si>
  <si>
    <t>W/H PANEL DISPLAY UNIT REPLACED WITH NEW SPARE AND MADE OPERATIONAL</t>
  </si>
  <si>
    <t>DTIG210026</t>
  </si>
  <si>
    <t>58_29/03/2021 4:01:49 PM</t>
  </si>
  <si>
    <t>In ECR Fwd AC have abnormal sound, Blower to overhaul</t>
  </si>
  <si>
    <t>Blower removed from place and both bearings of motor replaced with new spare. Slack fixing screws on the blower tightened. Blower operation normal</t>
  </si>
  <si>
    <t>58_29/03/2021 1:09:34 AM</t>
  </si>
  <si>
    <t>Air Line of Main Mast Horn is rusting. To clean, remove rust and paint.</t>
  </si>
  <si>
    <t>Derusted and painted</t>
  </si>
  <si>
    <t>58_29/03/2021 1:20:39 AM</t>
  </si>
  <si>
    <t>Mast Risers, Main Mast and Forward mast Platforms rusty.</t>
  </si>
  <si>
    <t>58_29/03/2021 9:54:01 AM</t>
  </si>
  <si>
    <t>No Records for steam traps overhauling. All Steam traps to clean and maintain record on Excel sheet.</t>
  </si>
  <si>
    <t>Record of stem traps made. Cleaning of steam traps carried out. All traps condition of seat and disc found to be good.</t>
  </si>
  <si>
    <t>58_29/03/2021 9:57:46 AM</t>
  </si>
  <si>
    <t>Soot drain Tank in Engine Room  requires internal maintenance. Rust to remove and add suitable Alkaline agent to keep safe from corrosion after emptying out.</t>
  </si>
  <si>
    <t>Tank scrapped of loose paint. Completely cleaned, Primered with paint were bare metal was seen and coated with epoxy paint.</t>
  </si>
  <si>
    <t>58_29/03/2021 4:04:26 PM</t>
  </si>
  <si>
    <t>Engine Workshop, Electrical Workshop natural ventilation flaps damaged / inoperative, to repair all and check for proper opening and closing</t>
  </si>
  <si>
    <t>All the flaps made operational and free to move.</t>
  </si>
  <si>
    <t>58_29/03/2021 4:13:08 PM</t>
  </si>
  <si>
    <t>HFO Purifier Temperature Controllers non operational, to repair or replace as required</t>
  </si>
  <si>
    <t>Both controller overhauled, calibrated and put into use now working perfecly.</t>
  </si>
  <si>
    <t>58_29/03/2021 4:15:27 PM</t>
  </si>
  <si>
    <t>Lights on weather Deck to have external Bonding Wires, to fix all missing Bonding wires</t>
  </si>
  <si>
    <t>Bonding wires for lights on weather deck fixed</t>
  </si>
  <si>
    <t>58_29/03/2021 12:18:12 AM</t>
  </si>
  <si>
    <t>Cabin Windows External Side Rusty. To clean and paint.</t>
  </si>
  <si>
    <t>Work aloft permit obtained from office. Spot chipping and painting carried out on Accommodation front bulkhead. Rust weepings washed with Metal brite.</t>
  </si>
  <si>
    <t>58_29/03/2021 1:12:20 AM</t>
  </si>
  <si>
    <t>Bridge Wing Doors sluggish to operate, to ease up and remove rust.</t>
  </si>
  <si>
    <t>Door Eased up and lubricated</t>
  </si>
  <si>
    <t>58_29/03/2021 1:15:57 AM</t>
  </si>
  <si>
    <t>CO? Room used as a store room. Evident that one box of damaged clamps has not been removed from this compartment.</t>
  </si>
  <si>
    <t>Area cleared of all material.</t>
  </si>
  <si>
    <t>58_29/03/2021 1:18:45 AM</t>
  </si>
  <si>
    <t>On weather Deck Local name plates, Emergency operation procedure Name plates found rusty, to clean and apply varnish. Securing arrangement of plates to be checked and repaired if damaged.</t>
  </si>
  <si>
    <t>Deck - Machinery,Deck - Mooring Machinery</t>
  </si>
  <si>
    <t>All equipment name plates buffed and cleaned. Marking renewed. Varnish applied. Securing checked.</t>
  </si>
  <si>
    <t>58_29/03/2021 1:24:09 AM</t>
  </si>
  <si>
    <t>Deck Seal Sight Glass flange rusty, to clean and apply paint.</t>
  </si>
  <si>
    <t>The flange derusted, primered and painted</t>
  </si>
  <si>
    <t>58_29/03/2021 10:00:39 AM</t>
  </si>
  <si>
    <t>Main Engine HCU’s Drain funnels to clean</t>
  </si>
  <si>
    <t>Drains cleared.</t>
  </si>
  <si>
    <t>58_29/03/2021 9:32:42 AM</t>
  </si>
  <si>
    <t>Leak from Fresh water generator gauge connection</t>
  </si>
  <si>
    <t>Leak Rectified connection tightned.</t>
  </si>
  <si>
    <t>58_29/03/2021 4:08:05 PM</t>
  </si>
  <si>
    <t>Steering Gear First Door from Engine Room, Lock sluggish to operate. Lock and latches to overhaul</t>
  </si>
  <si>
    <t>10.42</t>
  </si>
  <si>
    <t>Lock open up sping end out of place, same fixed and latch made operational</t>
  </si>
  <si>
    <t>58_29/03/2021 4:11:04 PM</t>
  </si>
  <si>
    <t>A few lights in Engine room found flickering to replace.</t>
  </si>
  <si>
    <t>Flickering lights replaced with new spare tubelights</t>
  </si>
  <si>
    <t>58_29/03/2021 11:06:30 PM</t>
  </si>
  <si>
    <t>AIS arrow keys not functioning properly</t>
  </si>
  <si>
    <t>Navigation - DGPS / EPFS / AIS</t>
  </si>
  <si>
    <t>4.14</t>
  </si>
  <si>
    <t>New AIS keypad installed in Drydock.</t>
  </si>
  <si>
    <t>58_29/03/2021 11:11:56 PM</t>
  </si>
  <si>
    <t>Steering Light is continuously in "On" condition even though Switch is in Off position ( On/Off Switch is in-operational).</t>
  </si>
  <si>
    <t>4.8</t>
  </si>
  <si>
    <t>There is no fault with the switch. The bulb was not a dimming LED. Replaced with a dimming bulb and made operational as required.</t>
  </si>
  <si>
    <t>58_22/04/2021 1:11:51 AM</t>
  </si>
  <si>
    <t>Galley hotplate several wires are damaged from the insulation. One of the hotplate has been isolated due to damaged wires.</t>
  </si>
  <si>
    <t>11.16</t>
  </si>
  <si>
    <t>Hot plate replaced with new spare received and  damaged wires replaced with new spare received</t>
  </si>
  <si>
    <t>DTIG210077</t>
  </si>
  <si>
    <t>58_01/05/2021 9:47:06 AM</t>
  </si>
  <si>
    <t>Main Engine spare HP pipe cone damaged. Same to be landed and reconditioned</t>
  </si>
  <si>
    <t>New spare pipe received</t>
  </si>
  <si>
    <t>DTIG210081</t>
  </si>
  <si>
    <t>58_31/05/2021 1:20:54 PM</t>
  </si>
  <si>
    <t>Several Electrode plates, insulation plates and cell guide found damaged in Main BWTS</t>
  </si>
  <si>
    <t>Cargo Mach.,Miscellaneous</t>
  </si>
  <si>
    <t>Electrode plates renewed.</t>
  </si>
  <si>
    <t>DTIG215070</t>
  </si>
  <si>
    <t>58_31/05/2021 11:29:45 PM</t>
  </si>
  <si>
    <t>Several places in Bridge, Ships office and ECR multi socket extension does not have inbuilt fuse to prevent overcurrent</t>
  </si>
  <si>
    <t>Accommodation,Elect. Mach. &amp; Equip.,Miscellaneous</t>
  </si>
  <si>
    <t>Equipment Related,Human Error</t>
  </si>
  <si>
    <t>Bridge, Ships office and ECR Old Multi socket extension replaced with Inbuilt fuse Multi socket extention</t>
  </si>
  <si>
    <t>58_31/05/2021 9:06:57 PM</t>
  </si>
  <si>
    <t>Incinerator panel not initializing after replacement of PLC Battery. Incinerator  is inoperational</t>
  </si>
  <si>
    <t>As per the procedures provided Incinerator was made operational with correct IP address.</t>
  </si>
  <si>
    <t>58_31/05/2021 4:26:09 PM</t>
  </si>
  <si>
    <t>Auxilliary Engine HT pump impeller mouth found displaced from the impeller</t>
  </si>
  <si>
    <t>Impeller replaced with spare and HT pump boxed up. Reqn for  AE FW COOLING PUMS impeller - DTIG210093, received on 15 july 2021. Spare pump overhauled on 22 nd july and kept ready for use.</t>
  </si>
  <si>
    <t>DTIG210093</t>
  </si>
  <si>
    <t>58_31/05/2021 9:09:37 PM</t>
  </si>
  <si>
    <t>Sewage Treatment Plant OH-Radical Lamp fused</t>
  </si>
  <si>
    <t>OH-Radical Lamp replace with new spare and system made functional</t>
  </si>
  <si>
    <t>DTIG210094</t>
  </si>
  <si>
    <t>58_30/06/2021 11:16:16 PM</t>
  </si>
  <si>
    <t>Pumproom gas monitoring syatem is giving following Fault alarm : "Fault 3 -Analyse pump or Internal leakage". The fault keeps coming back every 5.7-6 hrs after restarting the system.</t>
  </si>
  <si>
    <t>8.46</t>
  </si>
  <si>
    <t>Shore technicain from Consilium attended and replaced the RIOk-40 card and calibrated the system. Now fully operational without any alarms.</t>
  </si>
  <si>
    <t>58_30/06/2021 11:22:10 PM</t>
  </si>
  <si>
    <t>Sound reception System  is unable to receive sound from any microphones after few seconds on Switching ON</t>
  </si>
  <si>
    <t>Wiring checked &amp; system rebooted &amp; Tested . All microphones found operational.</t>
  </si>
  <si>
    <t>58_30/06/2021 11:26:34 PM</t>
  </si>
  <si>
    <t>It was observed that No.1 Water ballast pump(steam driven) was leaking from the top seal. Top seal require renewal.</t>
  </si>
  <si>
    <t>WBP#1 opened up and top seal renewed. Same was boxed back and tried out. There is no more leak form the pump. Pump working satisfactorily.</t>
  </si>
  <si>
    <t>58_30/06/2021 7:55:57 PM</t>
  </si>
  <si>
    <t>HT Jacket cooling water de-aeration chamber top cover cracked near to the venting line.</t>
  </si>
  <si>
    <t>Repair carried out as per the procedure received from office. Job added in REFMAN.</t>
  </si>
  <si>
    <t>Yes</t>
  </si>
  <si>
    <t>58_02/07/2021 11:03:15 AM</t>
  </si>
  <si>
    <t>Fresh water generator high salinity water return solenoid from pump to evaporator not activating</t>
  </si>
  <si>
    <t>Fresh water generator high salinity water return solenoid valve replaced with new spare. Solenoid valve operation tried out while FWG running. Operation found satisafctory.</t>
  </si>
  <si>
    <t>DTIG210105</t>
  </si>
  <si>
    <t>58_20/07/2021 12:38:23 PM</t>
  </si>
  <si>
    <t>Isolation valves between fire and foam line system in the fire controlstation were not clearly marked.However the deck foam operation instruction contained the control of isolation valves withindividual ID numbers. The individual number were mentioned on the valve body.</t>
  </si>
  <si>
    <t>On departure from port of inspection, color coding of the foam and fireline isolation valves was carried out, as suggested by the inspector, which would assist furtherin easy identification of the valves.</t>
  </si>
  <si>
    <t>58_06/07/2021 10:01:45 PM</t>
  </si>
  <si>
    <t>During dischrge operation it was observed that No.1 Manifold portside, which was not in use is showing pressure. Suspect Damage to manifold valve seat ring.</t>
  </si>
  <si>
    <t>8.41</t>
  </si>
  <si>
    <t>tHE SAID MANIFOLD VALVE WAS TAKEN OUT AND THE DAMAGED SEAT RING WAS RENEWED. TO BE TESTED DURING NEXT CARGO OPERATION.</t>
  </si>
  <si>
    <t>58_14/07/2021 11:03:21 AM</t>
  </si>
  <si>
    <t>During Ballast exchange, a hole developed in the weld seam of No.2 WBP discharge side T-section.</t>
  </si>
  <si>
    <t>The T-section was dismantled and taken to Engine room workshop. The hole in the Weld seam was built up by welding. the welded area surface prepared and was coated with 3 coats of epoxy paint. The section was fitted back and tried out. No more leaks in the system.</t>
  </si>
  <si>
    <t>58_14/07/2021 6:24:04 PM</t>
  </si>
  <si>
    <t>Engine room crane Push button for High Up and High Down on the Control switch Pendant broken</t>
  </si>
  <si>
    <t>Switch replaced with new one, Crane tried out, Working satisfactorily.</t>
  </si>
  <si>
    <t>DTIG210115</t>
  </si>
  <si>
    <t>58_22/07/2021 1:09:52 AM</t>
  </si>
  <si>
    <t>Provision Crane (S) jib is rusting</t>
  </si>
  <si>
    <t>DE-RUSTING &amp; PAINTING OF STBD PROVISION CRANE JIB COMLETED</t>
  </si>
  <si>
    <t>58_20/07/2021 1:34:08 PM</t>
  </si>
  <si>
    <t>Fireman Outfit Noted to be torn from the bottom part of the lowers</t>
  </si>
  <si>
    <t>Vessel received 6 No's of New Firemen's outfit at Gola and replaced with the damaged one.</t>
  </si>
  <si>
    <t>58_20/07/2021 1:38:27 PM</t>
  </si>
  <si>
    <t>Windlass - Open Gear - Old grease to be cleaned and fresh greasing to be done</t>
  </si>
  <si>
    <t>Port Windlass old grease removed and fresh grease applied on 25th july during anchoring @ Vinzhijam and Stbd Windlass old grease removed and fresh grease applied on 26th july during De-anchoring @ Vinzhijam</t>
  </si>
  <si>
    <t>58_22/07/2021 12:56:14 AM</t>
  </si>
  <si>
    <t>ME spare stuffing box not to be stowed ready-mounted onto the spare Piston for long duration as advised by engine maker.</t>
  </si>
  <si>
    <t>Piston lowered from place in good weather and stufing box removed and stowed separately. Piston put back on its stand.</t>
  </si>
  <si>
    <t>58_22/07/2021 1:01:55 AM</t>
  </si>
  <si>
    <t>E/R Supply &amp; Exhaust Fan all vent heads rusting (No.1, 2, 3 and 4)</t>
  </si>
  <si>
    <t>De-rusting and painting of E/R Exhaust &amp; Supply fan is completed.</t>
  </si>
  <si>
    <t>58_20/07/2021 1:44:06 PM</t>
  </si>
  <si>
    <t xml:space="preserve">Vacuum pump tank level gauge noted to have Oil - Vessel to inspect reason / Clean Gauge Glass. </t>
  </si>
  <si>
    <t>Vacuum pump sealing tank &amp; gauge glass cleaned. refilled with fresh water. To be monitored during next operation.</t>
  </si>
  <si>
    <t>58_20/07/2021 1:36:39 PM</t>
  </si>
  <si>
    <t xml:space="preserve">Fwd Windlass - Oil has emulsified and Gauge Glass is not Clear </t>
  </si>
  <si>
    <t>Oil renewed. Gauge glass cleaned</t>
  </si>
  <si>
    <t>58_22/07/2021 12:52:50 AM</t>
  </si>
  <si>
    <t>Wet Garbage Locker Cooler is not working</t>
  </si>
  <si>
    <t>Wet garbage locker cooler was switched off showing Error-12(High temperature). System started and temperature brought to normal. Wet garbage locker is used only in ports to store food waste.</t>
  </si>
  <si>
    <t>58_22/07/2021 1:13:49 AM</t>
  </si>
  <si>
    <t>CO2 Room used as a store room. Evident that one box of damaged clamps has not been removed from this compartment</t>
  </si>
  <si>
    <t>Box removed and shifted to Environmental store in Steering room</t>
  </si>
  <si>
    <t>58_20/07/2021 2:26:55 PM</t>
  </si>
  <si>
    <t>Heaving Line weights to be renewed.</t>
  </si>
  <si>
    <t>9.4</t>
  </si>
  <si>
    <t>All heaving line weights replaced with monkey fists made on board weighing &lt;500gms each</t>
  </si>
  <si>
    <t>58_20/07/2021 2:22:30 PM</t>
  </si>
  <si>
    <t xml:space="preserve"> Connection for Sample inlet valve (Valve no. 12) noted to be leaking when BWTS was in operation.  </t>
  </si>
  <si>
    <t>Sample inlet valve tubing had developed a pinhole. the holed section of the tubing renewed abd connected with union coupling. system tried out and no more leak detected from said area.</t>
  </si>
  <si>
    <t>58_22/07/2021 12:58:48 AM</t>
  </si>
  <si>
    <t>Emergency Fire Pump hand pump for suction valve actuator is leaking hydraulic oil onto the deck.</t>
  </si>
  <si>
    <t>Leak  rectified and hand pump tried out, No leakage observed.</t>
  </si>
  <si>
    <t>58_20/07/2021 2:29:38 PM</t>
  </si>
  <si>
    <t>Record of Monthly checks of Security equipment and communication equipment to be maintained</t>
  </si>
  <si>
    <t>7.4</t>
  </si>
  <si>
    <t>Record of Monthly checks of Security equipment and communication equipment  maintained in ISPS file.</t>
  </si>
  <si>
    <t>58_22/07/2021 12:42:30 AM</t>
  </si>
  <si>
    <t>Company’s Bio Fouling Document has not been updated since completion of dry-dock in MAY 2021</t>
  </si>
  <si>
    <t>Bio Fouling Document updated</t>
  </si>
  <si>
    <t>58_24/07/2021 8:33:27 AM</t>
  </si>
  <si>
    <t>Starboard anchor chain stopper spring found broken.</t>
  </si>
  <si>
    <t>Broken Spring renewed with spare spring</t>
  </si>
  <si>
    <t>58_15/09/2021 3:26:36 AM</t>
  </si>
  <si>
    <t>ME Funnel Spark Arrestor got dislodged from place.</t>
  </si>
  <si>
    <t>While vessel was drifitng, Staging prepared. Spark arrestor and its flange removed from place, brought to workshop,  flange welded with spark arrestor. Extra stiffening provided for strenghtening.Spark arrestor put back in place.</t>
  </si>
  <si>
    <t>58_14/10/2021 10:10:10 PM</t>
  </si>
  <si>
    <t>Car Door jumper alarm for Elevator is active.</t>
  </si>
  <si>
    <t>Servicing carried by Technician, Car door close sensor replaced. Elevator working normal.</t>
  </si>
  <si>
    <t>DTIG215086</t>
  </si>
  <si>
    <t>58_14/10/2021 10:21:34 PM</t>
  </si>
  <si>
    <t>Communication error alarm and No display in Aft ICCP panel.</t>
  </si>
  <si>
    <t>Servicing done by technician, Controller PCB replaced, Now system working normal.</t>
  </si>
  <si>
    <t>58_15/10/2021 8:06:23 PM</t>
  </si>
  <si>
    <t>AMS UPS2 battery time remaining " Low" alarm received.</t>
  </si>
  <si>
    <t>Both AMS UPS batteries renewed, Now working satisfactorily.</t>
  </si>
  <si>
    <t>DTIG210176</t>
  </si>
  <si>
    <t>58_31/10/2021 4:19:04 PM</t>
  </si>
  <si>
    <t>PORT &amp; STBD HOSE HANDLING CRANE JIB RUSTED</t>
  </si>
  <si>
    <t>Completed de rusting og both HHC Jib.</t>
  </si>
  <si>
    <t>58_22/10/2021 3:30:01 PM</t>
  </si>
  <si>
    <t>#2 Aux Boiler FO heater oil side gasket found to be leaking.</t>
  </si>
  <si>
    <t>#2 A/B Fuel oil heater oil side and steam side gasket renewed. Heater boxed back and put in use. No leaks observed.</t>
  </si>
  <si>
    <t>58_31/10/2021 11:55:46 AM</t>
  </si>
  <si>
    <t>Deck Foam System Tank level gauge glass bottom spring loaded valve faulty.</t>
  </si>
  <si>
    <t>Foam tank level gauge spring loaded valve renewed.</t>
  </si>
  <si>
    <t>DTIG210186</t>
  </si>
  <si>
    <t>58_01/01/2012 12:26:24 AM</t>
  </si>
  <si>
    <t>FWD MOORING WINCHES FOUND RUSTED</t>
  </si>
  <si>
    <t>DE-RUSTING &amp; PAINTING OF MOORING WINCH M1, M2 &amp; M3 COMPLETED.</t>
  </si>
  <si>
    <t>58_30/10/2021 10:10:47 PM</t>
  </si>
  <si>
    <t>ME #2  Fuel oil heater oil side gasket leaking.</t>
  </si>
  <si>
    <t>#2 Fuel oil heater oil and steam side gasket renewed. Heater put in use, No leak observed.</t>
  </si>
  <si>
    <t>58_01/01/2012 12:12:50 AM</t>
  </si>
  <si>
    <t>DURING TOP 5 WET ROUND, IT HAS BEEN OBSERVED THAT PUMPROOM DAVIT GEAR PROTECTION GUARD FOUND DAMAGED</t>
  </si>
  <si>
    <t xml:space="preserve">PUMPROOM DAVIT PROTECTION GUARD FABRICATED AND BOXED BACK. </t>
  </si>
  <si>
    <t>58_15/11/2021 2:34:13 PM</t>
  </si>
  <si>
    <t>#1 HFO Purifier heater steam gasket leaking.</t>
  </si>
  <si>
    <t>Heater isolated, Oil and steam side gaskets renewed. Heater tried out after venting, No leaks observed.</t>
  </si>
  <si>
    <t>58_15/11/2021 5:28:46 PM</t>
  </si>
  <si>
    <t>NAVIGATION SIDE LIGHT AND STERN LIGHT FOUND FADED. REQUISITION RAISED FOR MAT BLACK PAINT.</t>
  </si>
  <si>
    <t>4.5</t>
  </si>
  <si>
    <t>PAINTED WITH MAT BLACK PAINT.</t>
  </si>
  <si>
    <t>DTIG210226</t>
  </si>
  <si>
    <t>58_15/11/2021 7:00:11 PM</t>
  </si>
  <si>
    <t>AE Viscotherm showing erratic values.</t>
  </si>
  <si>
    <t>At Singapore on 12th Feb 2022, Shore technician attended the fault  and replaced the Dual relay controller 1 pc, now controller working satisfactory.</t>
  </si>
  <si>
    <t>DTIG220003</t>
  </si>
  <si>
    <t>58_26/11/2021 9:42:41 PM</t>
  </si>
  <si>
    <t>MAST RISER STAY WIRE AND TOP LUGS COSMETICS TO IMPROVE</t>
  </si>
  <si>
    <t>MAST RISER WIRE AND TOP LUGS MAINTENANCE COMPLETED.</t>
  </si>
  <si>
    <t>58_26/11/2021 9:38:34 PM</t>
  </si>
  <si>
    <t>MOORING WIRES END WIRE SECURING WIRE, DERUST &amp; GREASE</t>
  </si>
  <si>
    <t>MOORING WIRE END SECURING WIRE DERUSTING &amp; GREASING COMPLETED ALONG WITH END TO END WIRE CHANGE.</t>
  </si>
  <si>
    <t>58_01/12/2021 12:24:43 PM</t>
  </si>
  <si>
    <t>STBD HOSE HANDLING CRANE COSMETIC CONDITION TO IMPROVE</t>
  </si>
  <si>
    <t>DERSUTING &amp; PAINTING OF STBD HOSE HANDLING CRANE COMPLETED.</t>
  </si>
  <si>
    <t>58_23/11/2021 10:42:41 AM</t>
  </si>
  <si>
    <t>Both radiators for the steering hyd system  to clean.</t>
  </si>
  <si>
    <t>Both steering gear radiator motor removed from place, Mesh removed and cleaned, fins sprayed with ACC Plus, flushed with water and blown by air. Both radiators are in clean condition now.</t>
  </si>
  <si>
    <t>58_26/11/2021 8:48:49 PM</t>
  </si>
  <si>
    <t>PV VALVE TEST KIT TO BE MARKED AND STOWED ON BULHEAD IN MIDSHIP STORE</t>
  </si>
  <si>
    <t>PV VALVE TEST KIT MARKED AND STOWED ON THE BULKHEAD INSIDE STBD MIDSHIP STORE</t>
  </si>
  <si>
    <t>58_26/11/2021 9:52:37 PM</t>
  </si>
  <si>
    <t>SAFETY NOTICES AND POSTERS TO BE ARRANGED ESTHETICALLY</t>
  </si>
  <si>
    <t>SAFETY NOTICES AND POSTERS INSIDE ACCOMODATION ARE ARRANGED ESTHETICALLY</t>
  </si>
  <si>
    <t>58_23/11/2021 10:40:18 AM</t>
  </si>
  <si>
    <t>ME spare piston rod, few rust spots to be cleaned and apply protective coating.</t>
  </si>
  <si>
    <t>Spare piston shifted from place to ME Cylinder head platform, Rust spots cleaned. Inspection carried out. Thin coat of oil applied and piston rod covered with Plastic foil. Spare piston shited to stand and secured.</t>
  </si>
  <si>
    <t>58_23/11/2021 10:45:21 AM</t>
  </si>
  <si>
    <t>ER Hyd jacks for ME in various boxes apply thin coat of oil on threads and jacks.</t>
  </si>
  <si>
    <t>On All hyd jacks for ME &amp; AE, thin coat of oil on threads and jacks applied.</t>
  </si>
  <si>
    <t>58_Tue May 24 2022 00:28:33 GMT+0000</t>
  </si>
  <si>
    <t>PORT WINDLASS HYDRAULIC BRAKE SPINDLE PROTECTING RUBBER DAMAGED.</t>
  </si>
  <si>
    <t>Protecting rubber bellow for both windlass hydraulic brake spindle renewed.</t>
  </si>
  <si>
    <t>DTIG210234</t>
  </si>
  <si>
    <t>58_15/12/2021 2:04:20 PM</t>
  </si>
  <si>
    <t>There was no objective evidence on board that the AUS and ODME
sampling pumps bulkhead seals were subjected to maintenance as per manufacturer's manual.</t>
  </si>
  <si>
    <t>The check has now been included to be a part of the vessel’s PMS.</t>
  </si>
  <si>
    <t>58_01/12/2021 1:17:29 PM</t>
  </si>
  <si>
    <t>PORT PILOT LADDER 1 STEP HAS BROKEN DURING PICKING UP PILOT LADDER AT SINGAPORE VLCC ANCHORAGE</t>
  </si>
  <si>
    <t>NEW PILOT LADDER RECEIVED DURING SINGAPORE TRANSIT ON 14-JAN-2022</t>
  </si>
  <si>
    <t>DTIG210233</t>
  </si>
  <si>
    <t>58_11/02/2022 7:45:36 AM</t>
  </si>
  <si>
    <t>ME Unit #1 Exh V/V Actuator plug came out.</t>
  </si>
  <si>
    <t>ME was stopped, Exh V/V actuator lub oil inlet valve closed. Plug seating surface found damaged. Temporarily repair carried out by Belzona. At Singapore on 12th Feb 2022 Shore staff replaced top cover with spare available on board as spares from makers needs 90 days lead time to supply.</t>
  </si>
  <si>
    <t>DTIG220049</t>
  </si>
  <si>
    <t>58_11/02/2022 7:50:44 AM</t>
  </si>
  <si>
    <t>Stbd Provision crane Motor controller not working.</t>
  </si>
  <si>
    <t>8.50</t>
  </si>
  <si>
    <t>Various troubleshoot carried out as per Manual and Office instruction. Requisition raised for Motor controller, On 12 Feb 2022 shore technician trouble traced to faulty loose fuse contact, F42. Rectified the fault, Tried out Prov. crane found working satisfactory.</t>
  </si>
  <si>
    <t>DTIG225008</t>
  </si>
  <si>
    <t>58_20/02/2022 8:06:15 PM</t>
  </si>
  <si>
    <t>The Cargo reducers are having rust stains.</t>
  </si>
  <si>
    <t>De rusting completed. Flange face covered with grease</t>
  </si>
  <si>
    <t>58_19/02/2022 4:08:26 PM</t>
  </si>
  <si>
    <t>The Stern tube air seal to be water washed as per maker’s manual in ballast anchorage so that any deposit or line clogging can be removed.</t>
  </si>
  <si>
    <t>Vessel carried out the FW water washing of stern tube as per Makers instruction.</t>
  </si>
  <si>
    <t>58_19/02/2022 4:10:20 PM</t>
  </si>
  <si>
    <t>The EGB smoke tubes to clean physically and water wash and report if any found blocked.</t>
  </si>
  <si>
    <t>Vessel took the Conccurence from the office for the Job carried out while drifting and reported the same to the Office.</t>
  </si>
  <si>
    <t>58_19/02/2022 4:13:26 PM</t>
  </si>
  <si>
    <t>The ALPHA lubricator feed pipelines to remove and blow through and check for clogging. Verify each quill working in good order and cross check in scavenge inspection.</t>
  </si>
  <si>
    <t>Removed the Quills and pressure check carried out.All found working in good condition.</t>
  </si>
  <si>
    <t>58_20/02/2022 8:07:52 PM</t>
  </si>
  <si>
    <t>Port side Crane Boom to rig staging and carry out de-rusting. The DENSO tape to be properly applied on each hose fittings as found covering 3~4 pipes.</t>
  </si>
  <si>
    <t>De rusting of port HHC completed. Anti corrosive tapes properly applied.</t>
  </si>
  <si>
    <t>58_20/02/2022 8:10:23 PM</t>
  </si>
  <si>
    <t>The Crane standing wire end (on both cranes) to be greased after rigging staging.</t>
  </si>
  <si>
    <t>Completed greasing of standing wires of both HHC.</t>
  </si>
  <si>
    <t>58_20/02/2022 8:13:59 PM</t>
  </si>
  <si>
    <t>The cargo tank domes to grease and ease up the wing nuts and hand wheel.</t>
  </si>
  <si>
    <t>Completed greasing of all COT tank domes.</t>
  </si>
  <si>
    <t>58_19/02/2022 4:18:22 PM</t>
  </si>
  <si>
    <t>All frequent cut in cut off motors like -- IG fan, Air compressor, feed pump, Aux blower motor terminals to open and check for tightness and starter routine to carry out.</t>
  </si>
  <si>
    <t>Equipment Related,External Factors</t>
  </si>
  <si>
    <t>Inspected all the frequent cut in and cut off motors all found in good condition except Main air compressore No-1 Main contactor found completely burnt out same changed with the spare available on board,Service air compressor two fixed contacts of contactor found in bad condition same replaced.Vessel will raise an RO for sufficient spare onboard.</t>
  </si>
  <si>
    <t>58_19/02/2022 4:16:24 PM</t>
  </si>
  <si>
    <t>The Chemical inventory and chemical usage to identify and make list as per GSM. Old chemicals to be used asap rather than dispose.</t>
  </si>
  <si>
    <t>Chemical inventory taken.Discussed with officers to consume all Old chemical prior.Treatment program and integrated maintenace chemical guide poster posted in ECR and Chemical locker for Guidance.</t>
  </si>
  <si>
    <t>58_20/02/2022 7:59:14 PM</t>
  </si>
  <si>
    <t>Grease nipples to renew and carry out thorough greasing as per schedule—in particular Windlasses and Cranes.</t>
  </si>
  <si>
    <t>9.18</t>
  </si>
  <si>
    <t>Greasing carried out and grease nipples renewed.</t>
  </si>
  <si>
    <t>58_19/02/2022 4:06:14 PM</t>
  </si>
  <si>
    <t>Boiler local panel to cover with some metal sheet on top so that any water leak or moisture don’t fall on the panel.</t>
  </si>
  <si>
    <t>10.23</t>
  </si>
  <si>
    <t>Fabricated the boiler local panel cover to prevent any water leak on top of the boiler panel.</t>
  </si>
  <si>
    <t>58_20/02/2022 7:54:07 PM</t>
  </si>
  <si>
    <t>The remote hydraulic line for winches on Port side is bent due to sea waves and needs to be renewed; about 4m in length.</t>
  </si>
  <si>
    <t>Pipe to be renewed.</t>
  </si>
  <si>
    <t>58_Wed Jun 01 2022 08:03:06 GMT+0000</t>
  </si>
  <si>
    <t>Water Ballast Pump No 1 mechanical seal leaking.</t>
  </si>
  <si>
    <t>Ballast pump overhauling carried out with new mechanical seal, bearing and o ring.</t>
  </si>
  <si>
    <t>DSTIG220059</t>
  </si>
  <si>
    <t>58_15/03/2022 4:55:38 PM</t>
  </si>
  <si>
    <t>ESA trip tried out Group starter panel No 1 and feeder Starter panel No 1 found not to be tripping while trying out 3M routine testing.</t>
  </si>
  <si>
    <t>After investigation vessel found Delay timer (5 ET A) defective which was not activating same replaced with the spare timer. Tested and now working satisfactory.spare consumed same PO raised.</t>
  </si>
  <si>
    <t>58_09/03/2022 3:03:53 PM</t>
  </si>
  <si>
    <t>Port Hose handling crane Motor controller faulty leading to shortcircuit and no power to the crane motor.</t>
  </si>
  <si>
    <t>Port hose handling crane motor controller replaced with new spare recieved.Tried out working in good condition.</t>
  </si>
  <si>
    <t>DTIG220060</t>
  </si>
  <si>
    <t>58_15/03/2022 5:00:43 PM</t>
  </si>
  <si>
    <t>While routine Bimonthly changeover of refer compressor it was observed that Both Refer compresser showing Run indication but actually not running.</t>
  </si>
  <si>
    <t>On investigation Vessel noticed Heater contactor for both refer compresser Got stucked in closed position same repalced with spare available onboard.PO raised for the spare consumed.</t>
  </si>
  <si>
    <t>58_29/03/2022 11:38:40 AM</t>
  </si>
  <si>
    <t>16k to 6k reducer positioner non operatinal.</t>
  </si>
  <si>
    <t>Vessel replaced the positioner with new spare and Auto calibration carried out.Tried out working satisfactory.Vessel raised the RO for the same spare consumed.</t>
  </si>
  <si>
    <t>DTIG220066</t>
  </si>
  <si>
    <t>58_29/03/2022 11:32:20 AM</t>
  </si>
  <si>
    <t>TRO sensor card for ballasting system got shortcircuit.</t>
  </si>
  <si>
    <t>Found one of the sample  hose ruptured same rectfied.Replaced the TRO Sensor card availale onboard.Vessel will raise RO for the same spare consumed.</t>
  </si>
  <si>
    <t>58_16/04/2022 12:22:55 AM</t>
  </si>
  <si>
    <t>A.E # 2 H.T pump leakng from mechanical seal.</t>
  </si>
  <si>
    <t>A.E # 2 H.T Pump ovehauling carried out. Replaced Bearing,oil seal and mechanical seal.</t>
  </si>
  <si>
    <t>58_Wed Jun 01 2022 08:05:39 GMT+0000</t>
  </si>
  <si>
    <t>Aux boiler FO pump #  2  leaking from mechanical seal.</t>
  </si>
  <si>
    <t>Aux boiler # 2 F.O pump overhauled with new mechanical seal, oil seal and bearings. RO raised for the spare consumed.</t>
  </si>
  <si>
    <t>58_Fri Jun 17 2022 03:55:47 GMT+0000</t>
  </si>
  <si>
    <t>Main engine Unit # 7 HCU, Hydraulic pipe leaking due to broken ferrule.</t>
  </si>
  <si>
    <t>Spares received at Gibraltar on 9th June 2022 New pipe fabricated and installed with new fittings. ME tried out working satisfactory no leak</t>
  </si>
  <si>
    <t>DTIG225030, DTIG225034</t>
  </si>
  <si>
    <t>58_Fri Jun 17 2022 03:58:50 GMT+0000</t>
  </si>
  <si>
    <t>Low sea chest Ship side valve not operating both remote Hydraulic and local.</t>
  </si>
  <si>
    <t>Gear valve removed from the location on inspection found the valve shaft seized at the bush same freed and tried out working in good condition.</t>
  </si>
  <si>
    <t>Communication</t>
  </si>
  <si>
    <t>Crew Management</t>
  </si>
  <si>
    <t>Ice Opns.</t>
  </si>
  <si>
    <t>Critical Equipment</t>
  </si>
  <si>
    <t>Guarantee Claim</t>
  </si>
  <si>
    <t>Other</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</si>
  <si>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</si>
  <si>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</si>
  <si>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</si>
  <si>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</si>
  <si>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</si>
  <si>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</si>
  <si>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</si>
  <si>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</si>
  <si>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</si>
  <si>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</si>
  <si>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</si>
  <si>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</si>
  <si>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</si>
  <si>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</si>
  <si>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</si>
  <si>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</si>
  <si>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</si>
  <si>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</si>
  <si>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</si>
  <si>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</si>
  <si>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</si>
  <si>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</si>
  <si>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</si>
  <si>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</si>
  <si>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</si>
  <si>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</si>
  <si>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</si>
  <si>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10.10</t>
  </si>
  <si>
    <t>10.11</t>
  </si>
  <si>
    <t>10.13</t>
  </si>
  <si>
    <t>10.14</t>
  </si>
  <si>
    <t>10.15</t>
  </si>
  <si>
    <t>10.16</t>
  </si>
  <si>
    <t>10.17</t>
  </si>
  <si>
    <t>10.18</t>
  </si>
  <si>
    <t>10.19</t>
  </si>
  <si>
    <t>10.20</t>
  </si>
  <si>
    <t>10.21</t>
  </si>
  <si>
    <t>10.22</t>
  </si>
  <si>
    <t>10.24</t>
  </si>
  <si>
    <t>10.26</t>
  </si>
  <si>
    <t>10.27</t>
  </si>
  <si>
    <t>10.30</t>
  </si>
  <si>
    <t>10.33</t>
  </si>
  <si>
    <t>10.35</t>
  </si>
  <si>
    <t>10.36</t>
  </si>
  <si>
    <t>10.4</t>
  </si>
  <si>
    <t>10.40</t>
  </si>
  <si>
    <t>10.41</t>
  </si>
  <si>
    <t>10.43</t>
  </si>
  <si>
    <t>10.44</t>
  </si>
  <si>
    <t>10.45</t>
  </si>
  <si>
    <t>10.46</t>
  </si>
  <si>
    <t>10.47</t>
  </si>
  <si>
    <t>10.48</t>
  </si>
  <si>
    <t>10.49</t>
  </si>
  <si>
    <t>10.5</t>
  </si>
  <si>
    <t>10.50</t>
  </si>
  <si>
    <t>10.51</t>
  </si>
  <si>
    <t>10.52</t>
  </si>
  <si>
    <t>10.53</t>
  </si>
  <si>
    <t>10.54</t>
  </si>
  <si>
    <t>10.55</t>
  </si>
  <si>
    <t>10.6</t>
  </si>
  <si>
    <t>10.9</t>
  </si>
  <si>
    <t>10.99</t>
  </si>
  <si>
    <t>11.11</t>
  </si>
  <si>
    <t>11.15</t>
  </si>
  <si>
    <t>11.17</t>
  </si>
  <si>
    <t>11.99</t>
  </si>
  <si>
    <t>12.10</t>
  </si>
  <si>
    <t>12.11</t>
  </si>
  <si>
    <t>12.12</t>
  </si>
  <si>
    <t>12.13</t>
  </si>
  <si>
    <t>12.14</t>
  </si>
  <si>
    <t>12.15</t>
  </si>
  <si>
    <t>12.16</t>
  </si>
  <si>
    <t>12.17</t>
  </si>
  <si>
    <t>12.18</t>
  </si>
  <si>
    <t>12.19</t>
  </si>
  <si>
    <t>12.2</t>
  </si>
  <si>
    <t>12.20</t>
  </si>
  <si>
    <t>12.21</t>
  </si>
  <si>
    <t>12.4</t>
  </si>
  <si>
    <t>12.5</t>
  </si>
  <si>
    <t>12.6</t>
  </si>
  <si>
    <t>12.7</t>
  </si>
  <si>
    <t>12.8</t>
  </si>
  <si>
    <t>12.9</t>
  </si>
  <si>
    <t>12.99</t>
  </si>
  <si>
    <t>2.1.9</t>
  </si>
  <si>
    <t>2.10</t>
  </si>
  <si>
    <t>2.11</t>
  </si>
  <si>
    <t>2.12</t>
  </si>
  <si>
    <t>2.14</t>
  </si>
  <si>
    <t>2.15</t>
  </si>
  <si>
    <t>2.16</t>
  </si>
  <si>
    <t>2.2</t>
  </si>
  <si>
    <t>2.3</t>
  </si>
  <si>
    <t>2.4</t>
  </si>
  <si>
    <t>2.5</t>
  </si>
  <si>
    <t>2.6</t>
  </si>
  <si>
    <t>2.7</t>
  </si>
  <si>
    <t>2.8</t>
  </si>
  <si>
    <t>2.99</t>
  </si>
  <si>
    <t>3.1</t>
  </si>
  <si>
    <t>3.2</t>
  </si>
  <si>
    <t>3.3</t>
  </si>
  <si>
    <t>3.4</t>
  </si>
  <si>
    <t>3.5</t>
  </si>
  <si>
    <t>3.6</t>
  </si>
  <si>
    <t>3.7</t>
  </si>
  <si>
    <t>3.99</t>
  </si>
  <si>
    <t>4.10</t>
  </si>
  <si>
    <t>4.11</t>
  </si>
  <si>
    <t>4.12</t>
  </si>
  <si>
    <t>4.13</t>
  </si>
  <si>
    <t>4.15</t>
  </si>
  <si>
    <t>4.16</t>
  </si>
  <si>
    <t>4.17</t>
  </si>
  <si>
    <t>4.18</t>
  </si>
  <si>
    <t>4.19</t>
  </si>
  <si>
    <t>4.2</t>
  </si>
  <si>
    <t>4.20</t>
  </si>
  <si>
    <t>4.21</t>
  </si>
  <si>
    <t>4.22</t>
  </si>
  <si>
    <t>4.23</t>
  </si>
  <si>
    <t>4.24</t>
  </si>
  <si>
    <t>4.25</t>
  </si>
  <si>
    <t>4.26</t>
  </si>
  <si>
    <t>4.27</t>
  </si>
  <si>
    <t>4.6</t>
  </si>
  <si>
    <t>4.9</t>
  </si>
  <si>
    <t>4.99</t>
  </si>
  <si>
    <t>5.10</t>
  </si>
  <si>
    <t>5.11</t>
  </si>
  <si>
    <t>5.13</t>
  </si>
  <si>
    <t>5.14</t>
  </si>
  <si>
    <t>5.15</t>
  </si>
  <si>
    <t>5.16</t>
  </si>
  <si>
    <t>5.17</t>
  </si>
  <si>
    <t>5.18</t>
  </si>
  <si>
    <t>5.19</t>
  </si>
  <si>
    <t>5.20</t>
  </si>
  <si>
    <t>5.21</t>
  </si>
  <si>
    <t>5.24</t>
  </si>
  <si>
    <t>5.25</t>
  </si>
  <si>
    <t>5.26</t>
  </si>
  <si>
    <t>5.27</t>
  </si>
  <si>
    <t>5.3</t>
  </si>
  <si>
    <t>5.30</t>
  </si>
  <si>
    <t>5.33</t>
  </si>
  <si>
    <t>5.34</t>
  </si>
  <si>
    <t>5.37</t>
  </si>
  <si>
    <t>5.40</t>
  </si>
  <si>
    <t>5.42</t>
  </si>
  <si>
    <t>5.44</t>
  </si>
  <si>
    <t>5.48</t>
  </si>
  <si>
    <t>5.6</t>
  </si>
  <si>
    <t>5.7</t>
  </si>
  <si>
    <t>5.8</t>
  </si>
  <si>
    <t>5.9</t>
  </si>
  <si>
    <t>5.99</t>
  </si>
  <si>
    <t>6.1</t>
  </si>
  <si>
    <t>6.10</t>
  </si>
  <si>
    <t>6.11</t>
  </si>
  <si>
    <t>6.12</t>
  </si>
  <si>
    <t>6.14</t>
  </si>
  <si>
    <t>6.15</t>
  </si>
  <si>
    <t>6.16</t>
  </si>
  <si>
    <t>6.18</t>
  </si>
  <si>
    <t>6.19</t>
  </si>
  <si>
    <t>6.2</t>
  </si>
  <si>
    <t>6.20</t>
  </si>
  <si>
    <t>6.3</t>
  </si>
  <si>
    <t>6.4</t>
  </si>
  <si>
    <t>6.5</t>
  </si>
  <si>
    <t>6.6</t>
  </si>
  <si>
    <t>6.7</t>
  </si>
  <si>
    <t>6.9</t>
  </si>
  <si>
    <t>6.99</t>
  </si>
  <si>
    <t>7.1</t>
  </si>
  <si>
    <t>7.10</t>
  </si>
  <si>
    <t>7.11</t>
  </si>
  <si>
    <t>7.12</t>
  </si>
  <si>
    <t>7.13</t>
  </si>
  <si>
    <t>7.14</t>
  </si>
  <si>
    <t>7.15</t>
  </si>
  <si>
    <t>7.16</t>
  </si>
  <si>
    <t>7.2</t>
  </si>
  <si>
    <t>7.3</t>
  </si>
  <si>
    <t>7.5</t>
  </si>
  <si>
    <t>7.6</t>
  </si>
  <si>
    <t>7.7</t>
  </si>
  <si>
    <t>7.8</t>
  </si>
  <si>
    <t>7.9</t>
  </si>
  <si>
    <t>7.99</t>
  </si>
  <si>
    <t>8.1</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</si>
  <si>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</si>
  <si>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</si>
  <si>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</si>
  <si>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</si>
  <si>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</si>
  <si>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</si>
  <si>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</si>
  <si>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</si>
  <si>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</si>
  <si>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</si>
  <si>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</si>
  <si>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</si>
  <si>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</si>
  <si>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</si>
  <si>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</si>
  <si>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</si>
  <si>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</si>
  <si>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</si>
  <si>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</si>
  <si>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</si>
  <si>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</si>
  <si>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</si>
  <si>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t>
  </si>
  <si>
    <t>8.120</t>
  </si>
  <si>
    <t>8.121</t>
  </si>
  <si>
    <t>8.122</t>
  </si>
  <si>
    <t>8.123</t>
  </si>
  <si>
    <t>8.124</t>
  </si>
  <si>
    <t>8.125</t>
  </si>
  <si>
    <t>8.126</t>
  </si>
  <si>
    <t>8.127</t>
  </si>
  <si>
    <t>8.15</t>
  </si>
  <si>
    <t>8.16</t>
  </si>
  <si>
    <t>8.17</t>
  </si>
  <si>
    <t>8.18</t>
  </si>
  <si>
    <t>8.199</t>
  </si>
  <si>
    <t>8.2</t>
  </si>
  <si>
    <t>8.20</t>
  </si>
  <si>
    <t>8.22</t>
  </si>
  <si>
    <t>8.23</t>
  </si>
  <si>
    <t>8.24</t>
  </si>
  <si>
    <t>8.25</t>
  </si>
  <si>
    <t>8.26</t>
  </si>
  <si>
    <t>8.28</t>
  </si>
  <si>
    <t>8.29</t>
  </si>
  <si>
    <t>8.3</t>
  </si>
  <si>
    <t>8.30</t>
  </si>
  <si>
    <t>8.31</t>
  </si>
  <si>
    <t>8.32</t>
  </si>
  <si>
    <t>8.33</t>
  </si>
  <si>
    <t>8.34</t>
  </si>
  <si>
    <t>8.35</t>
  </si>
  <si>
    <t>8.36</t>
  </si>
  <si>
    <t>8.37</t>
  </si>
  <si>
    <t>8.38</t>
  </si>
  <si>
    <t>8.39</t>
  </si>
  <si>
    <t>8.4</t>
  </si>
  <si>
    <t>8.40</t>
  </si>
  <si>
    <t>8.42</t>
  </si>
  <si>
    <t>8.43</t>
  </si>
  <si>
    <t>8.47</t>
  </si>
  <si>
    <t>8.48</t>
  </si>
  <si>
    <t>8.49</t>
  </si>
  <si>
    <t>8.51</t>
  </si>
  <si>
    <t>8.52</t>
  </si>
  <si>
    <t>8.53</t>
  </si>
  <si>
    <t>8.54</t>
  </si>
  <si>
    <t>8.55</t>
  </si>
  <si>
    <t>8.56</t>
  </si>
  <si>
    <t>8.57</t>
  </si>
  <si>
    <t>8.58</t>
  </si>
  <si>
    <t>8.59</t>
  </si>
  <si>
    <t>8.6</t>
  </si>
  <si>
    <t>8.60</t>
  </si>
  <si>
    <t>8.61</t>
  </si>
  <si>
    <t>8.62</t>
  </si>
  <si>
    <t>8.63</t>
  </si>
  <si>
    <t>8.64</t>
  </si>
  <si>
    <t>8.65</t>
  </si>
  <si>
    <t>8.66</t>
  </si>
  <si>
    <t>8.67</t>
  </si>
  <si>
    <t>8.68</t>
  </si>
  <si>
    <t>8.69</t>
  </si>
  <si>
    <t>8.7</t>
  </si>
  <si>
    <t>8.70</t>
  </si>
  <si>
    <t>8.71</t>
  </si>
  <si>
    <t>8.72</t>
  </si>
  <si>
    <t>8.73</t>
  </si>
  <si>
    <t>8.74</t>
  </si>
  <si>
    <t>8.75</t>
  </si>
  <si>
    <t>8.76</t>
  </si>
  <si>
    <t>8.77</t>
  </si>
  <si>
    <t>8.78</t>
  </si>
  <si>
    <t>8.79</t>
  </si>
  <si>
    <t>8.80</t>
  </si>
  <si>
    <t>8.81</t>
  </si>
  <si>
    <t>8.82</t>
  </si>
  <si>
    <t>8.83</t>
  </si>
  <si>
    <t>8.84</t>
  </si>
  <si>
    <t>8.85</t>
  </si>
  <si>
    <t>8.86</t>
  </si>
  <si>
    <t>8.87</t>
  </si>
  <si>
    <t>8.88</t>
  </si>
  <si>
    <t>8.89</t>
  </si>
  <si>
    <t>8.9</t>
  </si>
  <si>
    <t>8.90</t>
  </si>
  <si>
    <t>8.91</t>
  </si>
  <si>
    <t>8.92</t>
  </si>
  <si>
    <t>8.93</t>
  </si>
  <si>
    <t>8.94</t>
  </si>
  <si>
    <t>8.95</t>
  </si>
  <si>
    <t>8.96</t>
  </si>
  <si>
    <t>8.97</t>
  </si>
  <si>
    <t>8.98</t>
  </si>
  <si>
    <t>8.99</t>
  </si>
  <si>
    <t>9.1</t>
  </si>
  <si>
    <t>9.10</t>
  </si>
  <si>
    <t>9.11</t>
  </si>
  <si>
    <t>9.13</t>
  </si>
  <si>
    <t>9.16</t>
  </si>
  <si>
    <t>9.19</t>
  </si>
  <si>
    <t>9.20</t>
  </si>
  <si>
    <t>9.21</t>
  </si>
  <si>
    <t>9.22</t>
  </si>
  <si>
    <t>9.23</t>
  </si>
  <si>
    <t>9.25</t>
  </si>
  <si>
    <t>9.26</t>
  </si>
  <si>
    <t>9.27</t>
  </si>
  <si>
    <t>9.28</t>
  </si>
  <si>
    <t>9.29</t>
  </si>
  <si>
    <t>9.3</t>
  </si>
  <si>
    <t>9.5</t>
  </si>
  <si>
    <t>9.6</t>
  </si>
  <si>
    <t>9.7</t>
  </si>
  <si>
    <t>9.8</t>
  </si>
  <si>
    <t>9.9</t>
  </si>
  <si>
    <t>Navigation - GMDSS &amp; Communication</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</si>
  <si>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</si>
  <si>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</si>
  <si>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</si>
  <si>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</si>
  <si>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</si>
  <si>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</si>
  <si>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</si>
  <si>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</si>
  <si>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</si>
  <si>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</si>
  <si>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</si>
  <si>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</si>
  <si>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Cargo Audit</t>
  </si>
  <si>
    <t>IT Audit</t>
  </si>
  <si>
    <t>Onboard Training</t>
  </si>
  <si>
    <t>Knowledge Based</t>
  </si>
  <si>
    <t>Deferred to D D</t>
  </si>
  <si>
    <t>Not Started</t>
  </si>
  <si>
    <t>Alarms</t>
  </si>
  <si>
    <t>Cargo operations including equipment</t>
  </si>
  <si>
    <t>Certificates &amp; Documentation</t>
  </si>
  <si>
    <t>Dangerous Goods</t>
  </si>
  <si>
    <t>Emergency Systems</t>
  </si>
  <si>
    <t>Fire safety</t>
  </si>
  <si>
    <t>ISM</t>
  </si>
  <si>
    <t>ISPS</t>
  </si>
  <si>
    <t>MLC, 2006</t>
  </si>
  <si>
    <t>Pollution Prevention</t>
  </si>
  <si>
    <t>Propulsion and auxiliary machinery</t>
  </si>
  <si>
    <t>Radio communication</t>
  </si>
  <si>
    <t>Safety of Navigation</t>
  </si>
  <si>
    <t>Structural condition</t>
  </si>
  <si>
    <t>Water/Weathertight condition</t>
  </si>
  <si>
    <t>Working and Living Conditions</t>
  </si>
  <si>
    <t>58</t>
  </si>
  <si>
    <t>58_1655700033710.xlsm</t>
  </si>
  <si>
    <t>Condn of Class / Memo</t>
  </si>
  <si>
    <t>Flag State Insp.</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</si>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</sst>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33" activePane="bottomLeft" state="frozen"/>
      <selection pane="bottomLeft" activeCell="K7" sqref="K7"/>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24167</v>
      </c>
      <c r="F18" s="22" t="s">
        <v>135</v>
      </c>
      <c r="G18" s="29">
        <v>44604.333333333336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44773.333333333336</v>
      </c>
      <c r="U18" s="29" t="s">
        <v>145</v>
      </c>
      <c r="V18" s="27" t="s">
        <v>147</v>
      </c>
      <c r="W18" s="37"/>
      <c r="X18" s="27" t="s">
        <v>148</v>
      </c>
      <c r="Y18" s="27" t="s">
        <v>148</v>
      </c>
      <c r="Z18" s="27" t="s">
        <v>148</v>
      </c>
      <c r="AA18" s="27" t="s">
        <v>149</v>
      </c>
      <c r="AB18" s="53" t="s">
        <v>150</v>
      </c>
    </row>
    <row r="19" spans="4:28" ht="28.5" customHeight="1">
      <c r="D19" s="19">
        <v>24168</v>
      </c>
      <c r="F19" s="22" t="s">
        <v>151</v>
      </c>
      <c r="G19" s="29">
        <v>44604.333333333336</v>
      </c>
      <c r="H19" s="27" t="s">
        <v>136</v>
      </c>
      <c r="I19" s="27" t="s">
        <v>137</v>
      </c>
      <c r="J19" s="27" t="s">
        <v>138</v>
      </c>
      <c r="K19" s="42" t="s">
        <v>152</v>
      </c>
      <c r="L19" s="27" t="s">
        <v>153</v>
      </c>
      <c r="M19" s="27" t="s">
        <v>154</v>
      </c>
      <c r="N19" s="27" t="s">
        <v>142</v>
      </c>
      <c r="O19" s="28" t="s">
        <v>155</v>
      </c>
      <c r="P19" s="28" t="s">
        <v>156</v>
      </c>
      <c r="Q19" s="27" t="s">
        <v>145</v>
      </c>
      <c r="R19" s="27" t="s">
        <v>145</v>
      </c>
      <c r="S19" s="34" t="s">
        <v>157</v>
      </c>
      <c r="T19" s="38">
        <v>44773.333333333336</v>
      </c>
      <c r="U19" s="27" t="s">
        <v>145</v>
      </c>
      <c r="V19" s="27" t="s">
        <v>147</v>
      </c>
      <c r="X19" s="27" t="s">
        <v>148</v>
      </c>
      <c r="Y19" s="27" t="s">
        <v>148</v>
      </c>
      <c r="Z19" s="27" t="s">
        <v>148</v>
      </c>
      <c r="AA19" s="27" t="s">
        <v>149</v>
      </c>
      <c r="AB19" s="53" t="s">
        <v>150</v>
      </c>
    </row>
    <row r="20" spans="4:28" ht="28.5" customHeight="1">
      <c r="D20" s="19">
        <v>14722</v>
      </c>
      <c r="F20" s="22" t="s">
        <v>158</v>
      </c>
      <c r="G20" s="29">
        <v>44627.333333333336</v>
      </c>
      <c r="H20" s="27" t="s">
        <v>159</v>
      </c>
      <c r="I20" s="27" t="s">
        <v>160</v>
      </c>
      <c r="J20" s="27" t="s">
        <v>161</v>
      </c>
      <c r="K20" s="42" t="s">
        <v>162</v>
      </c>
      <c r="L20" s="27" t="s">
        <v>163</v>
      </c>
      <c r="M20" s="27" t="s">
        <v>164</v>
      </c>
      <c r="N20" s="27" t="s">
        <v>142</v>
      </c>
      <c r="O20" s="28" t="s">
        <v>165</v>
      </c>
      <c r="P20" s="28" t="s">
        <v>156</v>
      </c>
      <c r="Q20" s="27" t="s">
        <v>145</v>
      </c>
      <c r="R20" s="27" t="s">
        <v>145</v>
      </c>
      <c r="S20" s="34" t="s">
        <v>166</v>
      </c>
      <c r="T20" s="38">
        <v>44773.333333333336</v>
      </c>
      <c r="U20" s="27" t="s">
        <v>167</v>
      </c>
      <c r="V20" s="27" t="s">
        <v>168</v>
      </c>
      <c r="X20" s="27" t="s">
        <v>148</v>
      </c>
      <c r="Y20" s="27" t="s">
        <v>148</v>
      </c>
      <c r="Z20" s="27" t="s">
        <v>148</v>
      </c>
      <c r="AA20" s="27" t="s">
        <v>149</v>
      </c>
      <c r="AB20" s="53" t="s">
        <v>169</v>
      </c>
    </row>
    <row r="21" spans="4:28" ht="28.5" customHeight="1">
      <c r="D21" s="19">
        <v>25331</v>
      </c>
      <c r="F21" s="22" t="s">
        <v>170</v>
      </c>
      <c r="G21" s="29">
        <v>44693.999710648146</v>
      </c>
      <c r="H21" s="27" t="s">
        <v>159</v>
      </c>
      <c r="I21" s="27" t="s">
        <v>160</v>
      </c>
      <c r="J21" s="27" t="s">
        <v>161</v>
      </c>
      <c r="K21" s="42" t="s">
        <v>171</v>
      </c>
      <c r="L21" s="27" t="s">
        <v>172</v>
      </c>
      <c r="M21" s="27" t="s">
        <v>173</v>
      </c>
      <c r="N21" s="27" t="s">
        <v>142</v>
      </c>
      <c r="O21" s="28" t="s">
        <v>174</v>
      </c>
      <c r="P21" s="28" t="s">
        <v>144</v>
      </c>
      <c r="Q21" s="27" t="s">
        <v>145</v>
      </c>
      <c r="R21" s="27" t="s">
        <v>145</v>
      </c>
      <c r="S21" s="34" t="s">
        <v>175</v>
      </c>
      <c r="T21" s="38">
        <v>44788.999710648146</v>
      </c>
      <c r="U21" s="27" t="s">
        <v>176</v>
      </c>
      <c r="V21" s="27" t="s">
        <v>168</v>
      </c>
      <c r="X21" s="27" t="s">
        <v>148</v>
      </c>
      <c r="Y21" s="27" t="s">
        <v>148</v>
      </c>
      <c r="Z21" s="27" t="s">
        <v>148</v>
      </c>
      <c r="AA21" s="27" t="s">
        <v>149</v>
      </c>
      <c r="AB21" s="53" t="s">
        <v>177</v>
      </c>
    </row>
    <row r="22" spans="4:28" ht="28.5" customHeight="1">
      <c r="D22" s="19">
        <v>25472</v>
      </c>
      <c r="F22" s="22" t="s">
        <v>178</v>
      </c>
      <c r="G22" s="29">
        <v>44710.333333333336</v>
      </c>
      <c r="H22" s="27" t="s">
        <v>136</v>
      </c>
      <c r="I22" s="27" t="s">
        <v>160</v>
      </c>
      <c r="J22" s="27" t="s">
        <v>161</v>
      </c>
      <c r="K22" s="42" t="s">
        <v>179</v>
      </c>
      <c r="L22" s="27" t="s">
        <v>180</v>
      </c>
      <c r="M22" s="27" t="s">
        <v>181</v>
      </c>
      <c r="N22" s="27" t="s">
        <v>142</v>
      </c>
      <c r="O22" s="28" t="s">
        <v>182</v>
      </c>
      <c r="P22" s="28" t="s">
        <v>156</v>
      </c>
      <c r="Q22" s="27" t="s">
        <v>145</v>
      </c>
      <c r="R22" s="27" t="s">
        <v>145</v>
      </c>
      <c r="S22" s="34" t="s">
        <v>175</v>
      </c>
      <c r="T22" s="38">
        <v>44773.333333333336</v>
      </c>
      <c r="U22" s="27" t="s">
        <v>183</v>
      </c>
      <c r="V22" s="27" t="s">
        <v>168</v>
      </c>
      <c r="X22" s="27" t="s">
        <v>148</v>
      </c>
      <c r="Y22" s="27" t="s">
        <v>148</v>
      </c>
      <c r="Z22" s="27" t="s">
        <v>148</v>
      </c>
      <c r="AA22" s="27" t="s">
        <v>149</v>
      </c>
      <c r="AB22" s="53" t="s">
        <v>184</v>
      </c>
    </row>
    <row r="23" spans="4:28" ht="28.5" customHeight="1">
      <c r="D23" s="19">
        <v>25677</v>
      </c>
      <c r="F23" s="22" t="s">
        <v>185</v>
      </c>
      <c r="G23" s="29">
        <v>44718.999710648146</v>
      </c>
      <c r="H23" s="27" t="s">
        <v>159</v>
      </c>
      <c r="I23" s="27" t="s">
        <v>160</v>
      </c>
      <c r="J23" s="27" t="s">
        <v>161</v>
      </c>
      <c r="K23" s="42" t="s">
        <v>186</v>
      </c>
      <c r="L23" s="27" t="s">
        <v>187</v>
      </c>
      <c r="M23" s="27" t="s">
        <v>188</v>
      </c>
      <c r="N23" s="27" t="s">
        <v>142</v>
      </c>
      <c r="O23" s="28" t="s">
        <v>189</v>
      </c>
      <c r="P23" s="28" t="s">
        <v>144</v>
      </c>
      <c r="Q23" s="27" t="s">
        <v>145</v>
      </c>
      <c r="R23" s="27" t="s">
        <v>145</v>
      </c>
      <c r="S23" s="34" t="s">
        <v>175</v>
      </c>
      <c r="T23" s="38">
        <v>44804.999710648146</v>
      </c>
      <c r="U23" s="27" t="s">
        <v>190</v>
      </c>
      <c r="V23" s="27" t="s">
        <v>168</v>
      </c>
      <c r="X23" s="27" t="s">
        <v>148</v>
      </c>
      <c r="Y23" s="27" t="s">
        <v>148</v>
      </c>
      <c r="Z23" s="27" t="s">
        <v>148</v>
      </c>
      <c r="AA23" s="27" t="s">
        <v>149</v>
      </c>
      <c r="AB23" s="53" t="s">
        <v>191</v>
      </c>
    </row>
    <row r="24" spans="4:28" ht="28.5" customHeight="1">
      <c r="D24" s="19">
        <v>25678</v>
      </c>
      <c r="F24" s="22" t="s">
        <v>192</v>
      </c>
      <c r="G24" s="29">
        <v>44722.999710648146</v>
      </c>
      <c r="H24" s="27" t="s">
        <v>159</v>
      </c>
      <c r="I24" s="27" t="s">
        <v>160</v>
      </c>
      <c r="J24" s="27" t="s">
        <v>161</v>
      </c>
      <c r="K24" s="42" t="s">
        <v>193</v>
      </c>
      <c r="L24" s="27" t="s">
        <v>172</v>
      </c>
      <c r="M24" s="27" t="s">
        <v>173</v>
      </c>
      <c r="N24" s="27" t="s">
        <v>142</v>
      </c>
      <c r="O24" s="28" t="s">
        <v>174</v>
      </c>
      <c r="P24" s="28" t="s">
        <v>144</v>
      </c>
      <c r="Q24" s="27" t="s">
        <v>145</v>
      </c>
      <c r="R24" s="27" t="s">
        <v>145</v>
      </c>
      <c r="S24" s="34" t="s">
        <v>175</v>
      </c>
      <c r="T24" s="38">
        <v>44773.999710648146</v>
      </c>
      <c r="U24" s="27" t="s">
        <v>194</v>
      </c>
      <c r="V24" s="27" t="s">
        <v>168</v>
      </c>
      <c r="X24" s="27" t="s">
        <v>148</v>
      </c>
      <c r="Y24" s="27" t="s">
        <v>148</v>
      </c>
      <c r="Z24" s="27" t="s">
        <v>148</v>
      </c>
      <c r="AA24" s="27" t="s">
        <v>149</v>
      </c>
      <c r="AB24" s="53" t="s">
        <v>195</v>
      </c>
    </row>
    <row r="25" spans="4:28" ht="28.5" customHeight="1">
      <c r="E25" s="19">
        <v>23171</v>
      </c>
      <c r="F25" s="22" t="s">
        <v>196</v>
      </c>
      <c r="G25" s="29">
        <v>44730.333333333336</v>
      </c>
      <c r="H25" s="27" t="s">
        <v>159</v>
      </c>
      <c r="I25" s="27" t="s">
        <v>160</v>
      </c>
      <c r="J25" s="27" t="s">
        <v>161</v>
      </c>
      <c r="K25" s="42" t="s">
        <v>197</v>
      </c>
      <c r="L25" s="27" t="s">
        <v>198</v>
      </c>
      <c r="M25" s="27" t="s">
        <v>181</v>
      </c>
      <c r="N25" s="27" t="s">
        <v>142</v>
      </c>
      <c r="O25" s="28" t="s">
        <v>199</v>
      </c>
      <c r="P25" s="28" t="s">
        <v>200</v>
      </c>
      <c r="Q25" s="27" t="s">
        <v>145</v>
      </c>
      <c r="R25" s="27" t="s">
        <v>145</v>
      </c>
      <c r="S25" s="34" t="s">
        <v>201</v>
      </c>
      <c r="T25" s="38">
        <v>44803.333333333336</v>
      </c>
      <c r="U25" s="27" t="s">
        <v>202</v>
      </c>
      <c r="V25" s="27" t="s">
        <v>168</v>
      </c>
      <c r="X25" s="27" t="s">
        <v>148</v>
      </c>
      <c r="Y25" s="27" t="s">
        <v>148</v>
      </c>
      <c r="Z25" s="27" t="s">
        <v>148</v>
      </c>
      <c r="AA25" s="27" t="s">
        <v>149</v>
      </c>
    </row>
    <row r="26" spans="4:28" ht="28.5" customHeight="1">
      <c r="E26" s="19">
        <v>26537</v>
      </c>
      <c r="F26" s="22" t="s">
        <v>203</v>
      </c>
      <c r="G26" s="29">
        <v>44741.333333333336</v>
      </c>
      <c r="H26" s="27" t="s">
        <v>159</v>
      </c>
      <c r="I26" s="27" t="s">
        <v>160</v>
      </c>
      <c r="J26" s="27" t="s">
        <v>161</v>
      </c>
      <c r="K26" s="42" t="s">
        <v>204</v>
      </c>
      <c r="L26" s="27" t="s">
        <v>205</v>
      </c>
      <c r="M26" s="27" t="s">
        <v>164</v>
      </c>
      <c r="N26" s="27" t="s">
        <v>142</v>
      </c>
      <c r="O26" s="28" t="s">
        <v>206</v>
      </c>
      <c r="P26" s="28" t="s">
        <v>156</v>
      </c>
      <c r="Q26" s="27" t="s">
        <v>145</v>
      </c>
      <c r="R26" s="27" t="s">
        <v>145</v>
      </c>
      <c r="S26" s="34" t="s">
        <v>207</v>
      </c>
      <c r="T26" s="38">
        <v>44773.333333333336</v>
      </c>
      <c r="U26" s="27" t="s">
        <v>208</v>
      </c>
      <c r="V26" s="27" t="s">
        <v>168</v>
      </c>
      <c r="X26" s="27" t="s">
        <v>148</v>
      </c>
      <c r="Y26" s="27" t="s">
        <v>148</v>
      </c>
      <c r="Z26" s="27" t="s">
        <v>148</v>
      </c>
      <c r="AA26" s="27" t="s">
        <v>149</v>
      </c>
    </row>
    <row r="27" spans="4:28" ht="28.5" customHeight="1">
      <c r="F27" s="22"/>
      <c r="G27" s="29"/>
    </row>
    <row r="28" spans="4:28" ht="28.5" customHeight="1">
      <c r="F28" s="22"/>
      <c r="G28" s="29"/>
    </row>
    <row r="29" spans="4:28" ht="28.5" customHeight="1">
      <c r="F29" s="22"/>
      <c r="G29" s="29"/>
    </row>
    <row r="30" spans="4:28" ht="28.5" customHeight="1">
      <c r="F30" s="22"/>
      <c r="G30" s="29"/>
    </row>
    <row r="31" spans="4:28" ht="28.5" customHeight="1">
      <c r="F31" s="22"/>
      <c r="G31" s="29"/>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121</v>
      </c>
      <c r="B1" t="s">
        <v>54</v>
      </c>
    </row>
    <row r="2" spans="1:2">
      <c r="A2" t="s">
        <v>575</v>
      </c>
      <c r="B2">
        <v>14</v>
      </c>
    </row>
    <row r="3" spans="1:2">
      <c r="A3" t="s">
        <v>1617</v>
      </c>
      <c r="B3">
        <v>17</v>
      </c>
    </row>
    <row r="4" spans="1:2">
      <c r="A4" t="s">
        <v>280</v>
      </c>
      <c r="B4">
        <v>16</v>
      </c>
    </row>
    <row r="5" spans="1:2">
      <c r="A5" t="s">
        <v>226</v>
      </c>
      <c r="B5">
        <v>2</v>
      </c>
    </row>
    <row r="6" spans="1:2">
      <c r="A6" t="s">
        <v>255</v>
      </c>
      <c r="B6">
        <v>3</v>
      </c>
    </row>
    <row r="7" spans="1:2">
      <c r="A7" t="s">
        <v>1618</v>
      </c>
      <c r="B7">
        <v>10</v>
      </c>
    </row>
    <row r="8" spans="1:2">
      <c r="A8" t="s">
        <v>262</v>
      </c>
      <c r="B8">
        <v>1</v>
      </c>
    </row>
    <row r="9" spans="1:2">
      <c r="A9" s="46" t="s">
        <v>271</v>
      </c>
      <c r="B9">
        <v>9</v>
      </c>
    </row>
    <row r="10" spans="1:2">
      <c r="A10" t="s">
        <v>591</v>
      </c>
      <c r="B10">
        <v>8</v>
      </c>
    </row>
    <row r="11" spans="1:2">
      <c r="A11" t="s">
        <v>1619</v>
      </c>
      <c r="B11">
        <v>18</v>
      </c>
    </row>
    <row r="12" spans="1:2">
      <c r="A12" t="s">
        <v>161</v>
      </c>
      <c r="B12">
        <v>15</v>
      </c>
    </row>
    <row r="13" spans="1:2">
      <c r="A13" t="s">
        <v>138</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121</v>
      </c>
      <c r="B1" t="s">
        <v>6</v>
      </c>
      <c r="C1" t="s">
        <v>54</v>
      </c>
    </row>
    <row r="2" spans="1:3">
      <c r="A2" s="2" t="s">
        <v>234</v>
      </c>
      <c r="C2">
        <v>1</v>
      </c>
    </row>
    <row r="3" spans="1:3">
      <c r="A3" s="2" t="s">
        <v>142</v>
      </c>
      <c r="C3">
        <v>4</v>
      </c>
    </row>
    <row r="4" spans="1:3">
      <c r="A4" s="2" t="s">
        <v>221</v>
      </c>
      <c r="C4">
        <v>5</v>
      </c>
    </row>
    <row r="5" spans="1:3">
      <c r="A5" s="2" t="s">
        <v>251</v>
      </c>
      <c r="C5">
        <v>7</v>
      </c>
    </row>
    <row r="6" spans="1:3">
      <c r="A6" s="2" t="s">
        <v>228</v>
      </c>
      <c r="C6">
        <v>8</v>
      </c>
    </row>
    <row r="7" spans="1:3">
      <c r="A7" s="2" t="s">
        <v>518</v>
      </c>
      <c r="C7">
        <v>6</v>
      </c>
    </row>
    <row r="8" spans="1:3">
      <c r="A8" s="2" t="s">
        <v>1620</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121</v>
      </c>
      <c r="B1" t="s">
        <v>4</v>
      </c>
      <c r="C1" t="s">
        <v>54</v>
      </c>
    </row>
    <row r="2" spans="1:3">
      <c r="A2" t="s">
        <v>137</v>
      </c>
      <c r="B2" s="9"/>
      <c r="C2">
        <v>3</v>
      </c>
    </row>
    <row r="3" spans="1:3">
      <c r="A3" t="s">
        <v>160</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121</v>
      </c>
      <c r="B1" t="s">
        <v>3</v>
      </c>
      <c r="C1" t="s">
        <v>54</v>
      </c>
    </row>
    <row r="2" spans="1:3">
      <c r="A2" t="s">
        <v>215</v>
      </c>
      <c r="B2" s="8"/>
      <c r="C2">
        <v>6</v>
      </c>
    </row>
    <row r="3" spans="1:3">
      <c r="A3" t="s">
        <v>1621</v>
      </c>
      <c r="B3" s="8"/>
      <c r="C3">
        <v>5</v>
      </c>
    </row>
    <row r="4" spans="1:3">
      <c r="A4" t="s">
        <v>147</v>
      </c>
      <c r="B4" s="8"/>
      <c r="C4">
        <v>3</v>
      </c>
    </row>
    <row r="5" spans="1:3">
      <c r="A5" t="s">
        <v>1622</v>
      </c>
      <c r="B5" s="8"/>
      <c r="C5">
        <v>2</v>
      </c>
    </row>
    <row r="6" spans="1:3">
      <c r="A6" t="s">
        <v>168</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121</v>
      </c>
      <c r="B1" t="s">
        <v>54</v>
      </c>
    </row>
    <row r="2" spans="1:2">
      <c r="A2" t="s">
        <v>1623</v>
      </c>
      <c r="B2">
        <v>9</v>
      </c>
    </row>
    <row r="3" spans="1:2">
      <c r="A3" t="s">
        <v>1624</v>
      </c>
      <c r="B3">
        <v>7</v>
      </c>
    </row>
    <row r="4" spans="1:2">
      <c r="A4" t="s">
        <v>1625</v>
      </c>
      <c r="B4">
        <v>2</v>
      </c>
    </row>
    <row r="5" spans="1:2">
      <c r="A5" t="s">
        <v>1626</v>
      </c>
      <c r="B5">
        <v>13</v>
      </c>
    </row>
    <row r="6" spans="1:2">
      <c r="A6" t="s">
        <v>1627</v>
      </c>
      <c r="B6">
        <v>5</v>
      </c>
    </row>
    <row r="7" spans="1:2">
      <c r="A7" t="s">
        <v>1628</v>
      </c>
      <c r="B7">
        <v>8</v>
      </c>
    </row>
    <row r="8" spans="1:2">
      <c r="A8" t="s">
        <v>1629</v>
      </c>
      <c r="B8">
        <v>16</v>
      </c>
    </row>
    <row r="9" spans="1:2">
      <c r="A9" t="s">
        <v>1630</v>
      </c>
      <c r="B9">
        <v>17</v>
      </c>
    </row>
    <row r="10" spans="1:2">
      <c r="A10" t="s">
        <v>293</v>
      </c>
      <c r="B10">
        <v>12</v>
      </c>
    </row>
    <row r="11" spans="1:2">
      <c r="A11" t="s">
        <v>1631</v>
      </c>
      <c r="B11">
        <v>18</v>
      </c>
    </row>
    <row r="12" spans="1:2">
      <c r="A12" t="s">
        <v>1269</v>
      </c>
      <c r="B12">
        <v>19</v>
      </c>
    </row>
    <row r="13" spans="1:2">
      <c r="A13" t="s">
        <v>1632</v>
      </c>
      <c r="B13">
        <v>15</v>
      </c>
    </row>
    <row r="14" spans="1:2">
      <c r="A14" t="s">
        <v>1633</v>
      </c>
      <c r="B14">
        <v>14</v>
      </c>
    </row>
    <row r="15" spans="1:2">
      <c r="A15" t="s">
        <v>1634</v>
      </c>
      <c r="B15">
        <v>6</v>
      </c>
    </row>
    <row r="16" spans="1:2">
      <c r="A16" t="s">
        <v>1635</v>
      </c>
      <c r="B16">
        <v>11</v>
      </c>
    </row>
    <row r="17" spans="1:2">
      <c r="A17" t="s">
        <v>1636</v>
      </c>
      <c r="B17">
        <v>3</v>
      </c>
    </row>
    <row r="18" spans="1:2">
      <c r="A18" t="s">
        <v>1637</v>
      </c>
      <c r="B18">
        <v>4</v>
      </c>
    </row>
    <row r="19" spans="1:2">
      <c r="A19" t="s">
        <v>1638</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9250</v>
      </c>
      <c r="F18" s="23" t="s">
        <v>209</v>
      </c>
      <c r="G18" s="29">
        <v>42759.999710648146</v>
      </c>
      <c r="H18" s="27" t="s">
        <v>159</v>
      </c>
      <c r="I18" s="27" t="s">
        <v>210</v>
      </c>
      <c r="J18" s="27" t="s">
        <v>211</v>
      </c>
      <c r="K18" s="42" t="s">
        <v>212</v>
      </c>
      <c r="L18" s="27" t="s">
        <v>172</v>
      </c>
      <c r="M18" s="27" t="s">
        <v>173</v>
      </c>
      <c r="N18" s="27" t="s">
        <v>142</v>
      </c>
      <c r="O18" s="28" t="s">
        <v>213</v>
      </c>
      <c r="P18" s="28" t="s">
        <v>144</v>
      </c>
      <c r="Q18" s="27" t="s">
        <v>145</v>
      </c>
      <c r="R18" s="27" t="s">
        <v>145</v>
      </c>
      <c r="S18" s="34" t="s">
        <v>214</v>
      </c>
      <c r="T18" s="38">
        <v>42774.999710648146</v>
      </c>
      <c r="U18" s="27" t="s">
        <v>145</v>
      </c>
      <c r="V18" s="27" t="s">
        <v>215</v>
      </c>
      <c r="W18" s="38">
        <v>42759.999710648146</v>
      </c>
      <c r="X18" s="27" t="s">
        <v>148</v>
      </c>
      <c r="Y18" s="27" t="s">
        <v>148</v>
      </c>
      <c r="Z18" s="27" t="s">
        <v>148</v>
      </c>
      <c r="AA18" s="27" t="s">
        <v>216</v>
      </c>
    </row>
    <row r="19" spans="4:28" ht="28.5" customHeight="1">
      <c r="D19" s="19">
        <v>9251</v>
      </c>
      <c r="F19" s="23" t="s">
        <v>217</v>
      </c>
      <c r="G19" s="29">
        <v>42759.999710648146</v>
      </c>
      <c r="H19" s="27" t="s">
        <v>159</v>
      </c>
      <c r="I19" s="27" t="s">
        <v>210</v>
      </c>
      <c r="J19" s="27" t="s">
        <v>211</v>
      </c>
      <c r="K19" s="42" t="s">
        <v>218</v>
      </c>
      <c r="L19" s="27" t="s">
        <v>219</v>
      </c>
      <c r="M19" s="27" t="s">
        <v>220</v>
      </c>
      <c r="N19" s="27" t="s">
        <v>221</v>
      </c>
      <c r="O19" s="28" t="s">
        <v>222</v>
      </c>
      <c r="P19" s="28" t="s">
        <v>144</v>
      </c>
      <c r="Q19" s="27" t="s">
        <v>145</v>
      </c>
      <c r="R19" s="27" t="s">
        <v>145</v>
      </c>
      <c r="S19" s="34" t="s">
        <v>223</v>
      </c>
      <c r="T19" s="38">
        <v>42774.999710648146</v>
      </c>
      <c r="U19" s="27" t="s">
        <v>145</v>
      </c>
      <c r="V19" s="27" t="s">
        <v>215</v>
      </c>
      <c r="W19" s="38">
        <v>42771.999710648146</v>
      </c>
      <c r="X19" s="27" t="s">
        <v>148</v>
      </c>
      <c r="Y19" s="27" t="s">
        <v>148</v>
      </c>
      <c r="Z19" s="27" t="s">
        <v>148</v>
      </c>
      <c r="AA19" s="27" t="s">
        <v>216</v>
      </c>
    </row>
    <row r="20" spans="4:28" ht="28.5" customHeight="1">
      <c r="D20" s="19">
        <v>9266</v>
      </c>
      <c r="F20" s="23" t="s">
        <v>224</v>
      </c>
      <c r="G20" s="29">
        <v>43125.999710648146</v>
      </c>
      <c r="H20" s="27" t="s">
        <v>225</v>
      </c>
      <c r="I20" s="27" t="s">
        <v>137</v>
      </c>
      <c r="J20" s="27" t="s">
        <v>226</v>
      </c>
      <c r="K20" s="42" t="s">
        <v>227</v>
      </c>
      <c r="L20" s="27" t="s">
        <v>198</v>
      </c>
      <c r="M20" s="27" t="s">
        <v>220</v>
      </c>
      <c r="N20" s="27" t="s">
        <v>228</v>
      </c>
      <c r="O20" s="28" t="s">
        <v>229</v>
      </c>
      <c r="P20" s="28" t="s">
        <v>144</v>
      </c>
      <c r="Q20" s="27" t="s">
        <v>145</v>
      </c>
      <c r="R20" s="27" t="s">
        <v>145</v>
      </c>
      <c r="S20" s="34" t="s">
        <v>230</v>
      </c>
      <c r="T20" s="38">
        <v>43214.999710648146</v>
      </c>
      <c r="U20" s="27" t="s">
        <v>145</v>
      </c>
      <c r="V20" s="27" t="s">
        <v>215</v>
      </c>
      <c r="W20" s="38">
        <v>43125.999710648146</v>
      </c>
      <c r="X20" s="27" t="s">
        <v>148</v>
      </c>
      <c r="Y20" s="27" t="s">
        <v>148</v>
      </c>
      <c r="Z20" s="27" t="s">
        <v>148</v>
      </c>
      <c r="AA20" s="27" t="s">
        <v>149</v>
      </c>
    </row>
    <row r="21" spans="4:28" ht="28.5" customHeight="1">
      <c r="D21" s="19">
        <v>9267</v>
      </c>
      <c r="F21" s="23" t="s">
        <v>231</v>
      </c>
      <c r="G21" s="29">
        <v>43125.999710648146</v>
      </c>
      <c r="H21" s="27" t="s">
        <v>159</v>
      </c>
      <c r="I21" s="27" t="s">
        <v>137</v>
      </c>
      <c r="J21" s="27" t="s">
        <v>226</v>
      </c>
      <c r="K21" s="42" t="s">
        <v>232</v>
      </c>
      <c r="L21" s="27" t="s">
        <v>233</v>
      </c>
      <c r="M21" s="27" t="s">
        <v>220</v>
      </c>
      <c r="N21" s="27" t="s">
        <v>234</v>
      </c>
      <c r="O21" s="28" t="s">
        <v>235</v>
      </c>
      <c r="P21" s="28" t="s">
        <v>144</v>
      </c>
      <c r="Q21" s="27" t="s">
        <v>145</v>
      </c>
      <c r="R21" s="27" t="s">
        <v>145</v>
      </c>
      <c r="S21" s="34" t="s">
        <v>236</v>
      </c>
      <c r="T21" s="38">
        <v>43214.999710648146</v>
      </c>
      <c r="U21" s="27" t="s">
        <v>145</v>
      </c>
      <c r="V21" s="27" t="s">
        <v>215</v>
      </c>
      <c r="W21" s="38">
        <v>43125.999710648146</v>
      </c>
      <c r="X21" s="27" t="s">
        <v>148</v>
      </c>
      <c r="Y21" s="27" t="s">
        <v>148</v>
      </c>
      <c r="Z21" s="27" t="s">
        <v>148</v>
      </c>
      <c r="AA21" s="27" t="s">
        <v>149</v>
      </c>
    </row>
    <row r="22" spans="4:28" ht="28.5" customHeight="1">
      <c r="D22" s="19">
        <v>9268</v>
      </c>
      <c r="F22" s="23" t="s">
        <v>237</v>
      </c>
      <c r="G22" s="29">
        <v>43125.999710648146</v>
      </c>
      <c r="H22" s="27" t="s">
        <v>159</v>
      </c>
      <c r="I22" s="27" t="s">
        <v>137</v>
      </c>
      <c r="J22" s="27" t="s">
        <v>226</v>
      </c>
      <c r="K22" s="42" t="s">
        <v>238</v>
      </c>
      <c r="L22" s="27" t="s">
        <v>239</v>
      </c>
      <c r="M22" s="27" t="s">
        <v>220</v>
      </c>
      <c r="N22" s="27" t="s">
        <v>234</v>
      </c>
      <c r="O22" s="28" t="s">
        <v>229</v>
      </c>
      <c r="P22" s="28" t="s">
        <v>144</v>
      </c>
      <c r="Q22" s="27" t="s">
        <v>145</v>
      </c>
      <c r="R22" s="27" t="s">
        <v>145</v>
      </c>
      <c r="S22" s="34" t="s">
        <v>240</v>
      </c>
      <c r="T22" s="38">
        <v>43214.999710648146</v>
      </c>
      <c r="U22" s="27" t="s">
        <v>145</v>
      </c>
      <c r="V22" s="27" t="s">
        <v>215</v>
      </c>
      <c r="W22" s="38">
        <v>43125.999710648146</v>
      </c>
      <c r="X22" s="27" t="s">
        <v>148</v>
      </c>
      <c r="Y22" s="27" t="s">
        <v>148</v>
      </c>
      <c r="Z22" s="27" t="s">
        <v>148</v>
      </c>
      <c r="AA22" s="27" t="s">
        <v>149</v>
      </c>
    </row>
    <row r="23" spans="4:28" ht="28.5" customHeight="1">
      <c r="D23" s="19">
        <v>511</v>
      </c>
      <c r="F23" s="23" t="s">
        <v>241</v>
      </c>
      <c r="G23" s="29">
        <v>43222.999710648146</v>
      </c>
      <c r="H23" s="27" t="s">
        <v>159</v>
      </c>
      <c r="I23" s="27" t="s">
        <v>160</v>
      </c>
      <c r="J23" s="27" t="s">
        <v>161</v>
      </c>
      <c r="K23" s="42" t="s">
        <v>242</v>
      </c>
      <c r="L23" s="27" t="s">
        <v>243</v>
      </c>
      <c r="M23" s="27" t="s">
        <v>164</v>
      </c>
      <c r="N23" s="27" t="s">
        <v>142</v>
      </c>
      <c r="O23" s="28" t="s">
        <v>235</v>
      </c>
      <c r="P23" s="28" t="s">
        <v>144</v>
      </c>
      <c r="Q23" s="27" t="s">
        <v>145</v>
      </c>
      <c r="R23" s="27" t="s">
        <v>145</v>
      </c>
      <c r="S23" s="34" t="s">
        <v>244</v>
      </c>
      <c r="T23" s="38">
        <v>43595.999710648146</v>
      </c>
      <c r="U23" s="27" t="s">
        <v>145</v>
      </c>
      <c r="V23" s="27" t="s">
        <v>215</v>
      </c>
      <c r="W23" s="38">
        <v>43588.999710648146</v>
      </c>
      <c r="X23" s="27" t="s">
        <v>148</v>
      </c>
      <c r="Y23" s="27" t="s">
        <v>148</v>
      </c>
      <c r="Z23" s="27" t="s">
        <v>148</v>
      </c>
      <c r="AA23" s="27" t="s">
        <v>149</v>
      </c>
    </row>
    <row r="24" spans="4:28" ht="28.5" customHeight="1">
      <c r="D24" s="19">
        <v>9258</v>
      </c>
      <c r="F24" s="23" t="s">
        <v>245</v>
      </c>
      <c r="G24" s="29">
        <v>43338.999710648146</v>
      </c>
      <c r="H24" s="27" t="s">
        <v>159</v>
      </c>
      <c r="I24" s="27" t="s">
        <v>137</v>
      </c>
      <c r="J24" s="27" t="s">
        <v>226</v>
      </c>
      <c r="K24" s="42" t="s">
        <v>246</v>
      </c>
      <c r="L24" s="27" t="s">
        <v>219</v>
      </c>
      <c r="M24" s="27" t="s">
        <v>220</v>
      </c>
      <c r="N24" s="27" t="s">
        <v>228</v>
      </c>
      <c r="O24" s="28" t="s">
        <v>247</v>
      </c>
      <c r="P24" s="28" t="s">
        <v>156</v>
      </c>
      <c r="Q24" s="27" t="s">
        <v>145</v>
      </c>
      <c r="R24" s="27" t="s">
        <v>145</v>
      </c>
      <c r="S24" s="34" t="s">
        <v>248</v>
      </c>
      <c r="T24" s="38">
        <v>43429.999710648146</v>
      </c>
      <c r="U24" s="27" t="s">
        <v>145</v>
      </c>
      <c r="V24" s="27" t="s">
        <v>215</v>
      </c>
      <c r="W24" s="38">
        <v>43392.999710648146</v>
      </c>
      <c r="X24" s="27" t="s">
        <v>148</v>
      </c>
      <c r="Y24" s="27" t="s">
        <v>148</v>
      </c>
      <c r="Z24" s="27" t="s">
        <v>148</v>
      </c>
      <c r="AA24" s="27" t="s">
        <v>149</v>
      </c>
    </row>
    <row r="25" spans="4:28" ht="28.5" customHeight="1">
      <c r="D25" s="19">
        <v>9259</v>
      </c>
      <c r="F25" s="23" t="s">
        <v>249</v>
      </c>
      <c r="G25" s="29">
        <v>43338.999710648146</v>
      </c>
      <c r="H25" s="27" t="s">
        <v>159</v>
      </c>
      <c r="I25" s="27" t="s">
        <v>137</v>
      </c>
      <c r="J25" s="27" t="s">
        <v>226</v>
      </c>
      <c r="K25" s="42" t="s">
        <v>250</v>
      </c>
      <c r="L25" s="27" t="s">
        <v>219</v>
      </c>
      <c r="M25" s="27" t="s">
        <v>220</v>
      </c>
      <c r="N25" s="27" t="s">
        <v>251</v>
      </c>
      <c r="O25" s="28" t="s">
        <v>252</v>
      </c>
      <c r="P25" s="28" t="s">
        <v>144</v>
      </c>
      <c r="Q25" s="27" t="s">
        <v>145</v>
      </c>
      <c r="R25" s="27" t="s">
        <v>145</v>
      </c>
      <c r="S25" s="34" t="s">
        <v>253</v>
      </c>
      <c r="T25" s="38">
        <v>43429.999710648146</v>
      </c>
      <c r="U25" s="27" t="s">
        <v>145</v>
      </c>
      <c r="V25" s="27" t="s">
        <v>215</v>
      </c>
      <c r="W25" s="38">
        <v>43339.999710648146</v>
      </c>
      <c r="X25" s="27" t="s">
        <v>148</v>
      </c>
      <c r="Y25" s="27" t="s">
        <v>148</v>
      </c>
      <c r="Z25" s="27" t="s">
        <v>148</v>
      </c>
      <c r="AA25" s="27" t="s">
        <v>149</v>
      </c>
    </row>
    <row r="26" spans="4:28" ht="28.5" customHeight="1">
      <c r="D26" s="19">
        <v>9260</v>
      </c>
      <c r="F26" s="23" t="s">
        <v>254</v>
      </c>
      <c r="G26" s="29">
        <v>43338.999710648146</v>
      </c>
      <c r="H26" s="27" t="s">
        <v>159</v>
      </c>
      <c r="I26" s="27" t="s">
        <v>137</v>
      </c>
      <c r="J26" s="27" t="s">
        <v>255</v>
      </c>
      <c r="K26" s="42" t="s">
        <v>256</v>
      </c>
      <c r="L26" s="27" t="s">
        <v>219</v>
      </c>
      <c r="M26" s="27" t="s">
        <v>257</v>
      </c>
      <c r="N26" s="27" t="s">
        <v>228</v>
      </c>
      <c r="O26" s="28" t="s">
        <v>258</v>
      </c>
      <c r="P26" s="28" t="s">
        <v>259</v>
      </c>
      <c r="Q26" s="27" t="s">
        <v>145</v>
      </c>
      <c r="R26" s="27" t="s">
        <v>145</v>
      </c>
      <c r="S26" s="34" t="s">
        <v>260</v>
      </c>
      <c r="T26" s="38">
        <v>43429.999710648146</v>
      </c>
      <c r="U26" s="27" t="s">
        <v>145</v>
      </c>
      <c r="V26" s="27" t="s">
        <v>215</v>
      </c>
      <c r="W26" s="38">
        <v>43363.999710648146</v>
      </c>
      <c r="X26" s="27" t="s">
        <v>148</v>
      </c>
      <c r="Y26" s="27" t="s">
        <v>148</v>
      </c>
      <c r="Z26" s="27" t="s">
        <v>148</v>
      </c>
      <c r="AA26" s="27" t="s">
        <v>149</v>
      </c>
    </row>
    <row r="27" spans="4:28" ht="28.5" customHeight="1">
      <c r="D27" s="19">
        <v>9261</v>
      </c>
      <c r="F27" s="23" t="s">
        <v>261</v>
      </c>
      <c r="G27" s="29">
        <v>43338.999710648146</v>
      </c>
      <c r="H27" s="27" t="s">
        <v>159</v>
      </c>
      <c r="I27" s="27" t="s">
        <v>137</v>
      </c>
      <c r="J27" s="27" t="s">
        <v>262</v>
      </c>
      <c r="K27" s="42" t="s">
        <v>263</v>
      </c>
      <c r="L27" s="27" t="s">
        <v>198</v>
      </c>
      <c r="M27" s="27" t="s">
        <v>264</v>
      </c>
      <c r="N27" s="27" t="s">
        <v>228</v>
      </c>
      <c r="O27" s="28" t="s">
        <v>265</v>
      </c>
      <c r="P27" s="28" t="s">
        <v>259</v>
      </c>
      <c r="Q27" s="27" t="s">
        <v>145</v>
      </c>
      <c r="R27" s="27" t="s">
        <v>145</v>
      </c>
      <c r="S27" s="34" t="s">
        <v>266</v>
      </c>
      <c r="T27" s="38">
        <v>43429.999710648146</v>
      </c>
      <c r="U27" s="27" t="s">
        <v>145</v>
      </c>
      <c r="V27" s="27" t="s">
        <v>215</v>
      </c>
      <c r="W27" s="38">
        <v>43351.999710648146</v>
      </c>
      <c r="X27" s="27" t="s">
        <v>148</v>
      </c>
      <c r="Y27" s="27" t="s">
        <v>148</v>
      </c>
      <c r="Z27" s="27" t="s">
        <v>148</v>
      </c>
      <c r="AA27" s="27" t="s">
        <v>149</v>
      </c>
    </row>
    <row r="28" spans="4:28" ht="28.5" customHeight="1">
      <c r="D28" s="19">
        <v>9262</v>
      </c>
      <c r="F28" s="23" t="s">
        <v>267</v>
      </c>
      <c r="G28" s="29">
        <v>43338.999710648146</v>
      </c>
      <c r="H28" s="27" t="s">
        <v>159</v>
      </c>
      <c r="I28" s="27" t="s">
        <v>137</v>
      </c>
      <c r="J28" s="27" t="s">
        <v>262</v>
      </c>
      <c r="K28" s="42" t="s">
        <v>268</v>
      </c>
      <c r="L28" s="27" t="s">
        <v>198</v>
      </c>
      <c r="M28" s="27" t="s">
        <v>264</v>
      </c>
      <c r="N28" s="27" t="s">
        <v>228</v>
      </c>
      <c r="O28" s="28" t="s">
        <v>265</v>
      </c>
      <c r="P28" s="28" t="s">
        <v>259</v>
      </c>
      <c r="Q28" s="27" t="s">
        <v>145</v>
      </c>
      <c r="R28" s="27" t="s">
        <v>145</v>
      </c>
      <c r="S28" s="34" t="s">
        <v>269</v>
      </c>
      <c r="T28" s="38">
        <v>43429.999710648146</v>
      </c>
      <c r="U28" s="27" t="s">
        <v>145</v>
      </c>
      <c r="V28" s="27" t="s">
        <v>215</v>
      </c>
      <c r="W28" s="38">
        <v>43353.999710648146</v>
      </c>
      <c r="X28" s="27" t="s">
        <v>148</v>
      </c>
      <c r="Y28" s="27" t="s">
        <v>148</v>
      </c>
      <c r="Z28" s="27" t="s">
        <v>148</v>
      </c>
      <c r="AA28" s="27" t="s">
        <v>149</v>
      </c>
    </row>
    <row r="29" spans="4:28" ht="28.5" customHeight="1">
      <c r="D29" s="19">
        <v>9263</v>
      </c>
      <c r="F29" s="23" t="s">
        <v>270</v>
      </c>
      <c r="G29" s="29">
        <v>43338.999710648146</v>
      </c>
      <c r="H29" s="27" t="s">
        <v>159</v>
      </c>
      <c r="I29" s="27" t="s">
        <v>137</v>
      </c>
      <c r="J29" s="27" t="s">
        <v>271</v>
      </c>
      <c r="K29" s="42" t="s">
        <v>272</v>
      </c>
      <c r="L29" s="27" t="s">
        <v>219</v>
      </c>
      <c r="M29" s="27" t="s">
        <v>141</v>
      </c>
      <c r="N29" s="27" t="s">
        <v>228</v>
      </c>
      <c r="O29" s="28" t="s">
        <v>273</v>
      </c>
      <c r="P29" s="28" t="s">
        <v>156</v>
      </c>
      <c r="Q29" s="27" t="s">
        <v>145</v>
      </c>
      <c r="R29" s="27" t="s">
        <v>145</v>
      </c>
      <c r="S29" s="34" t="s">
        <v>274</v>
      </c>
      <c r="T29" s="38">
        <v>43429.999710648146</v>
      </c>
      <c r="U29" s="27" t="s">
        <v>145</v>
      </c>
      <c r="V29" s="27" t="s">
        <v>215</v>
      </c>
      <c r="W29" s="38">
        <v>43353.999710648146</v>
      </c>
      <c r="X29" s="27" t="s">
        <v>148</v>
      </c>
      <c r="Y29" s="27" t="s">
        <v>148</v>
      </c>
      <c r="Z29" s="27" t="s">
        <v>148</v>
      </c>
      <c r="AA29" s="27" t="s">
        <v>149</v>
      </c>
    </row>
    <row r="30" spans="4:28" ht="28.5" customHeight="1">
      <c r="D30" s="19">
        <v>9264</v>
      </c>
      <c r="F30" s="23" t="s">
        <v>275</v>
      </c>
      <c r="G30" s="29">
        <v>43338.999710648146</v>
      </c>
      <c r="H30" s="27" t="s">
        <v>159</v>
      </c>
      <c r="I30" s="27" t="s">
        <v>137</v>
      </c>
      <c r="J30" s="27" t="s">
        <v>271</v>
      </c>
      <c r="K30" s="42" t="s">
        <v>276</v>
      </c>
      <c r="L30" s="27" t="s">
        <v>140</v>
      </c>
      <c r="M30" s="27" t="s">
        <v>141</v>
      </c>
      <c r="N30" s="27" t="s">
        <v>228</v>
      </c>
      <c r="O30" s="28" t="s">
        <v>277</v>
      </c>
      <c r="P30" s="28" t="s">
        <v>144</v>
      </c>
      <c r="Q30" s="27" t="s">
        <v>145</v>
      </c>
      <c r="R30" s="27" t="s">
        <v>145</v>
      </c>
      <c r="S30" s="34" t="s">
        <v>278</v>
      </c>
      <c r="T30" s="38">
        <v>43429.999710648146</v>
      </c>
      <c r="U30" s="27" t="s">
        <v>145</v>
      </c>
      <c r="V30" s="27" t="s">
        <v>215</v>
      </c>
      <c r="W30" s="38">
        <v>43356.999710648146</v>
      </c>
      <c r="X30" s="27" t="s">
        <v>148</v>
      </c>
      <c r="Y30" s="27" t="s">
        <v>148</v>
      </c>
      <c r="Z30" s="27" t="s">
        <v>148</v>
      </c>
      <c r="AA30" s="27" t="s">
        <v>149</v>
      </c>
    </row>
    <row r="31" spans="4:28" ht="28.5" customHeight="1">
      <c r="D31" s="19">
        <v>9265</v>
      </c>
      <c r="F31" s="23" t="s">
        <v>279</v>
      </c>
      <c r="G31" s="29">
        <v>43338.999710648146</v>
      </c>
      <c r="H31" s="27" t="s">
        <v>159</v>
      </c>
      <c r="I31" s="27" t="s">
        <v>137</v>
      </c>
      <c r="J31" s="27" t="s">
        <v>280</v>
      </c>
      <c r="K31" s="42" t="s">
        <v>281</v>
      </c>
      <c r="L31" s="27" t="s">
        <v>282</v>
      </c>
      <c r="M31" s="27" t="s">
        <v>164</v>
      </c>
      <c r="N31" s="27" t="s">
        <v>228</v>
      </c>
      <c r="O31" s="28" t="s">
        <v>165</v>
      </c>
      <c r="P31" s="28" t="s">
        <v>156</v>
      </c>
      <c r="Q31" s="27" t="s">
        <v>145</v>
      </c>
      <c r="R31" s="27" t="s">
        <v>145</v>
      </c>
      <c r="S31" s="34" t="s">
        <v>283</v>
      </c>
      <c r="T31" s="38">
        <v>43429.999710648146</v>
      </c>
      <c r="U31" s="27" t="s">
        <v>145</v>
      </c>
      <c r="V31" s="27" t="s">
        <v>215</v>
      </c>
      <c r="W31" s="38">
        <v>43349.999710648146</v>
      </c>
      <c r="X31" s="27" t="s">
        <v>148</v>
      </c>
      <c r="Y31" s="27" t="s">
        <v>148</v>
      </c>
      <c r="Z31" s="27" t="s">
        <v>148</v>
      </c>
      <c r="AA31" s="27" t="s">
        <v>149</v>
      </c>
    </row>
    <row r="32" spans="4:28" ht="28.5" customHeight="1">
      <c r="D32" s="19">
        <v>9249</v>
      </c>
      <c r="F32" s="23" t="s">
        <v>284</v>
      </c>
      <c r="G32" s="29">
        <v>43454.999710648146</v>
      </c>
      <c r="H32" s="27" t="s">
        <v>159</v>
      </c>
      <c r="I32" s="27" t="s">
        <v>210</v>
      </c>
      <c r="J32" s="27" t="s">
        <v>211</v>
      </c>
      <c r="K32" s="42" t="s">
        <v>285</v>
      </c>
      <c r="L32" s="27" t="s">
        <v>282</v>
      </c>
      <c r="M32" s="27" t="s">
        <v>164</v>
      </c>
      <c r="N32" s="27" t="s">
        <v>234</v>
      </c>
      <c r="O32" s="28" t="s">
        <v>286</v>
      </c>
      <c r="P32" s="28" t="s">
        <v>156</v>
      </c>
      <c r="Q32" s="27" t="s">
        <v>145</v>
      </c>
      <c r="R32" s="27" t="s">
        <v>145</v>
      </c>
      <c r="S32" s="34" t="s">
        <v>287</v>
      </c>
      <c r="T32" s="38">
        <v>43469.999710648146</v>
      </c>
      <c r="U32" s="27" t="s">
        <v>145</v>
      </c>
      <c r="V32" s="27" t="s">
        <v>215</v>
      </c>
      <c r="W32" s="38">
        <v>43454.999710648146</v>
      </c>
      <c r="X32" s="27" t="s">
        <v>148</v>
      </c>
      <c r="Y32" s="27" t="s">
        <v>148</v>
      </c>
      <c r="Z32" s="27" t="s">
        <v>148</v>
      </c>
      <c r="AA32" s="27" t="s">
        <v>216</v>
      </c>
    </row>
    <row r="33" spans="4:27" ht="28.5" customHeight="1">
      <c r="D33" s="19">
        <v>9252</v>
      </c>
      <c r="F33" s="23" t="s">
        <v>288</v>
      </c>
      <c r="G33" s="29">
        <v>43460.999710648146</v>
      </c>
      <c r="H33" s="27" t="s">
        <v>159</v>
      </c>
      <c r="I33" s="27" t="s">
        <v>289</v>
      </c>
      <c r="J33" s="27" t="s">
        <v>290</v>
      </c>
      <c r="K33" s="42" t="s">
        <v>291</v>
      </c>
      <c r="L33" s="27" t="s">
        <v>180</v>
      </c>
      <c r="M33" s="27" t="s">
        <v>181</v>
      </c>
      <c r="N33" s="27" t="s">
        <v>251</v>
      </c>
      <c r="O33" s="28" t="s">
        <v>292</v>
      </c>
      <c r="P33" s="28" t="s">
        <v>200</v>
      </c>
      <c r="Q33" s="27" t="s">
        <v>293</v>
      </c>
      <c r="R33" s="27" t="s">
        <v>145</v>
      </c>
      <c r="S33" s="34" t="s">
        <v>294</v>
      </c>
      <c r="T33" s="38">
        <v>43475.999710648146</v>
      </c>
      <c r="U33" s="27" t="s">
        <v>145</v>
      </c>
      <c r="V33" s="27" t="s">
        <v>215</v>
      </c>
      <c r="W33" s="38">
        <v>43460.999710648146</v>
      </c>
      <c r="X33" s="27" t="s">
        <v>148</v>
      </c>
      <c r="Y33" s="27" t="s">
        <v>148</v>
      </c>
      <c r="Z33" s="27" t="s">
        <v>148</v>
      </c>
      <c r="AA33" s="27" t="s">
        <v>216</v>
      </c>
    </row>
    <row r="34" spans="4:27" ht="28.5" customHeight="1">
      <c r="D34" s="19">
        <v>481</v>
      </c>
      <c r="F34" s="23" t="s">
        <v>295</v>
      </c>
      <c r="G34" s="29">
        <v>43473.999710648146</v>
      </c>
      <c r="H34" s="27" t="s">
        <v>159</v>
      </c>
      <c r="I34" s="27" t="s">
        <v>137</v>
      </c>
      <c r="J34" s="27" t="s">
        <v>138</v>
      </c>
      <c r="K34" s="42" t="s">
        <v>296</v>
      </c>
      <c r="L34" s="27" t="s">
        <v>153</v>
      </c>
      <c r="M34" s="27" t="s">
        <v>173</v>
      </c>
      <c r="N34" s="27" t="s">
        <v>142</v>
      </c>
      <c r="O34" s="28" t="s">
        <v>155</v>
      </c>
      <c r="P34" s="28" t="s">
        <v>156</v>
      </c>
      <c r="Q34" s="27" t="s">
        <v>145</v>
      </c>
      <c r="R34" s="27" t="s">
        <v>145</v>
      </c>
      <c r="S34" s="34" t="s">
        <v>297</v>
      </c>
      <c r="T34" s="38">
        <v>43488.999710648146</v>
      </c>
      <c r="U34" s="27" t="s">
        <v>145</v>
      </c>
      <c r="V34" s="27" t="s">
        <v>215</v>
      </c>
      <c r="W34" s="38">
        <v>43477.999710648146</v>
      </c>
      <c r="X34" s="27" t="s">
        <v>148</v>
      </c>
      <c r="Y34" s="27" t="s">
        <v>148</v>
      </c>
      <c r="Z34" s="27" t="s">
        <v>148</v>
      </c>
      <c r="AA34" s="27" t="s">
        <v>149</v>
      </c>
    </row>
    <row r="35" spans="4:27" ht="28.5" customHeight="1">
      <c r="D35" s="19">
        <v>482</v>
      </c>
      <c r="F35" s="23" t="s">
        <v>298</v>
      </c>
      <c r="G35" s="29">
        <v>43473.999710648146</v>
      </c>
      <c r="H35" s="27" t="s">
        <v>159</v>
      </c>
      <c r="I35" s="27" t="s">
        <v>137</v>
      </c>
      <c r="J35" s="27" t="s">
        <v>138</v>
      </c>
      <c r="K35" s="42" t="s">
        <v>299</v>
      </c>
      <c r="L35" s="27" t="s">
        <v>140</v>
      </c>
      <c r="M35" s="27" t="s">
        <v>141</v>
      </c>
      <c r="N35" s="27" t="s">
        <v>142</v>
      </c>
      <c r="O35" s="28" t="s">
        <v>300</v>
      </c>
      <c r="P35" s="28" t="s">
        <v>144</v>
      </c>
      <c r="Q35" s="27" t="s">
        <v>145</v>
      </c>
      <c r="R35" s="27" t="s">
        <v>145</v>
      </c>
      <c r="S35" s="34" t="s">
        <v>301</v>
      </c>
      <c r="T35" s="38">
        <v>43504.999710648146</v>
      </c>
      <c r="U35" s="27" t="s">
        <v>145</v>
      </c>
      <c r="V35" s="27" t="s">
        <v>215</v>
      </c>
      <c r="W35" s="38">
        <v>43504.999710648146</v>
      </c>
      <c r="X35" s="27" t="s">
        <v>148</v>
      </c>
      <c r="Y35" s="27" t="s">
        <v>148</v>
      </c>
      <c r="Z35" s="27" t="s">
        <v>148</v>
      </c>
      <c r="AA35" s="27" t="s">
        <v>149</v>
      </c>
    </row>
    <row r="36" spans="4:27" ht="28.5" customHeight="1">
      <c r="D36" s="19">
        <v>492</v>
      </c>
      <c r="F36" s="23" t="s">
        <v>302</v>
      </c>
      <c r="G36" s="29">
        <v>43473.999710648146</v>
      </c>
      <c r="H36" s="27" t="s">
        <v>159</v>
      </c>
      <c r="I36" s="27" t="s">
        <v>137</v>
      </c>
      <c r="J36" s="27" t="s">
        <v>138</v>
      </c>
      <c r="K36" s="42" t="s">
        <v>303</v>
      </c>
      <c r="L36" s="27" t="s">
        <v>304</v>
      </c>
      <c r="M36" s="27" t="s">
        <v>305</v>
      </c>
      <c r="N36" s="27" t="s">
        <v>228</v>
      </c>
      <c r="O36" s="28" t="s">
        <v>306</v>
      </c>
      <c r="P36" s="28" t="s">
        <v>200</v>
      </c>
      <c r="Q36" s="27" t="s">
        <v>145</v>
      </c>
      <c r="R36" s="27" t="s">
        <v>145</v>
      </c>
      <c r="S36" s="34" t="s">
        <v>307</v>
      </c>
      <c r="T36" s="38">
        <v>43554.999710648146</v>
      </c>
      <c r="U36" s="27" t="s">
        <v>145</v>
      </c>
      <c r="V36" s="27" t="s">
        <v>215</v>
      </c>
      <c r="W36" s="38">
        <v>43554.999710648146</v>
      </c>
      <c r="X36" s="27" t="s">
        <v>148</v>
      </c>
      <c r="Y36" s="27" t="s">
        <v>148</v>
      </c>
      <c r="Z36" s="27" t="s">
        <v>148</v>
      </c>
      <c r="AA36" s="27" t="s">
        <v>149</v>
      </c>
    </row>
    <row r="37" spans="4:27" ht="28.5" customHeight="1">
      <c r="D37" s="19">
        <v>498</v>
      </c>
      <c r="F37" s="23" t="s">
        <v>308</v>
      </c>
      <c r="G37" s="29">
        <v>43473.999710648146</v>
      </c>
      <c r="H37" s="27" t="s">
        <v>159</v>
      </c>
      <c r="I37" s="27" t="s">
        <v>160</v>
      </c>
      <c r="J37" s="27" t="s">
        <v>161</v>
      </c>
      <c r="K37" s="42" t="s">
        <v>309</v>
      </c>
      <c r="L37" s="27" t="s">
        <v>310</v>
      </c>
      <c r="M37" s="27" t="s">
        <v>164</v>
      </c>
      <c r="N37" s="27" t="s">
        <v>142</v>
      </c>
      <c r="O37" s="28" t="s">
        <v>165</v>
      </c>
      <c r="P37" s="28" t="s">
        <v>156</v>
      </c>
      <c r="Q37" s="27" t="s">
        <v>145</v>
      </c>
      <c r="R37" s="27" t="s">
        <v>145</v>
      </c>
      <c r="S37" s="34" t="s">
        <v>311</v>
      </c>
      <c r="T37" s="38">
        <v>43475.999710648146</v>
      </c>
      <c r="U37" s="27" t="s">
        <v>145</v>
      </c>
      <c r="V37" s="27" t="s">
        <v>215</v>
      </c>
      <c r="W37" s="38">
        <v>43476.999710648146</v>
      </c>
      <c r="X37" s="27" t="s">
        <v>148</v>
      </c>
      <c r="Y37" s="27" t="s">
        <v>148</v>
      </c>
      <c r="Z37" s="27" t="s">
        <v>148</v>
      </c>
      <c r="AA37" s="27" t="s">
        <v>149</v>
      </c>
    </row>
    <row r="38" spans="4:27" ht="28.5" customHeight="1">
      <c r="D38" s="19">
        <v>499</v>
      </c>
      <c r="F38" s="23" t="s">
        <v>312</v>
      </c>
      <c r="G38" s="29">
        <v>43473.999710648146</v>
      </c>
      <c r="H38" s="27" t="s">
        <v>159</v>
      </c>
      <c r="I38" s="27" t="s">
        <v>160</v>
      </c>
      <c r="J38" s="27" t="s">
        <v>161</v>
      </c>
      <c r="K38" s="42" t="s">
        <v>313</v>
      </c>
      <c r="L38" s="27" t="s">
        <v>233</v>
      </c>
      <c r="M38" s="27" t="s">
        <v>314</v>
      </c>
      <c r="N38" s="27" t="s">
        <v>142</v>
      </c>
      <c r="O38" s="28" t="s">
        <v>315</v>
      </c>
      <c r="P38" s="28" t="s">
        <v>200</v>
      </c>
      <c r="Q38" s="27" t="s">
        <v>145</v>
      </c>
      <c r="R38" s="27" t="s">
        <v>145</v>
      </c>
      <c r="S38" s="34" t="s">
        <v>316</v>
      </c>
      <c r="T38" s="38">
        <v>43476.999710648146</v>
      </c>
      <c r="U38" s="27" t="s">
        <v>145</v>
      </c>
      <c r="V38" s="27" t="s">
        <v>215</v>
      </c>
      <c r="W38" s="38">
        <v>43473.999710648146</v>
      </c>
      <c r="X38" s="27" t="s">
        <v>148</v>
      </c>
      <c r="Y38" s="27" t="s">
        <v>148</v>
      </c>
      <c r="Z38" s="27" t="s">
        <v>148</v>
      </c>
      <c r="AA38" s="27" t="s">
        <v>149</v>
      </c>
    </row>
    <row r="39" spans="4:27" ht="28.5" customHeight="1">
      <c r="D39" s="19">
        <v>500</v>
      </c>
      <c r="F39" s="23" t="s">
        <v>317</v>
      </c>
      <c r="G39" s="29">
        <v>43473.999710648146</v>
      </c>
      <c r="H39" s="27" t="s">
        <v>159</v>
      </c>
      <c r="I39" s="27" t="s">
        <v>137</v>
      </c>
      <c r="J39" s="27" t="s">
        <v>138</v>
      </c>
      <c r="K39" s="42" t="s">
        <v>318</v>
      </c>
      <c r="L39" s="27" t="s">
        <v>282</v>
      </c>
      <c r="M39" s="27" t="s">
        <v>164</v>
      </c>
      <c r="N39" s="27" t="s">
        <v>142</v>
      </c>
      <c r="O39" s="28" t="s">
        <v>319</v>
      </c>
      <c r="P39" s="28" t="s">
        <v>156</v>
      </c>
      <c r="Q39" s="27" t="s">
        <v>145</v>
      </c>
      <c r="R39" s="27" t="s">
        <v>145</v>
      </c>
      <c r="S39" s="34" t="s">
        <v>320</v>
      </c>
      <c r="T39" s="38">
        <v>43504.999710648146</v>
      </c>
      <c r="U39" s="27" t="s">
        <v>145</v>
      </c>
      <c r="V39" s="27" t="s">
        <v>215</v>
      </c>
      <c r="W39" s="38">
        <v>43490.999710648146</v>
      </c>
      <c r="X39" s="27" t="s">
        <v>148</v>
      </c>
      <c r="Y39" s="27" t="s">
        <v>148</v>
      </c>
      <c r="Z39" s="27" t="s">
        <v>148</v>
      </c>
      <c r="AA39" s="27" t="s">
        <v>149</v>
      </c>
    </row>
    <row r="40" spans="4:27" ht="28.5" customHeight="1">
      <c r="D40" s="19">
        <v>501</v>
      </c>
      <c r="F40" s="23" t="s">
        <v>321</v>
      </c>
      <c r="G40" s="29">
        <v>43473.999710648146</v>
      </c>
      <c r="H40" s="27" t="s">
        <v>159</v>
      </c>
      <c r="I40" s="27" t="s">
        <v>137</v>
      </c>
      <c r="J40" s="27" t="s">
        <v>138</v>
      </c>
      <c r="K40" s="42" t="s">
        <v>322</v>
      </c>
      <c r="L40" s="27" t="s">
        <v>282</v>
      </c>
      <c r="M40" s="27" t="s">
        <v>164</v>
      </c>
      <c r="N40" s="27" t="s">
        <v>142</v>
      </c>
      <c r="O40" s="28" t="s">
        <v>319</v>
      </c>
      <c r="P40" s="28" t="s">
        <v>156</v>
      </c>
      <c r="Q40" s="27" t="s">
        <v>145</v>
      </c>
      <c r="R40" s="27" t="s">
        <v>145</v>
      </c>
      <c r="S40" s="34" t="s">
        <v>323</v>
      </c>
      <c r="T40" s="38">
        <v>43473.999710648146</v>
      </c>
      <c r="U40" s="27" t="s">
        <v>145</v>
      </c>
      <c r="V40" s="27" t="s">
        <v>215</v>
      </c>
      <c r="W40" s="38">
        <v>43487.999710648146</v>
      </c>
      <c r="X40" s="27" t="s">
        <v>148</v>
      </c>
      <c r="Y40" s="27" t="s">
        <v>148</v>
      </c>
      <c r="Z40" s="27" t="s">
        <v>148</v>
      </c>
      <c r="AA40" s="27" t="s">
        <v>149</v>
      </c>
    </row>
    <row r="41" spans="4:27" ht="28.5" customHeight="1">
      <c r="D41" s="19">
        <v>483</v>
      </c>
      <c r="F41" s="23" t="s">
        <v>324</v>
      </c>
      <c r="G41" s="29">
        <v>43477.999710648146</v>
      </c>
      <c r="H41" s="27" t="s">
        <v>159</v>
      </c>
      <c r="I41" s="27" t="s">
        <v>160</v>
      </c>
      <c r="J41" s="27" t="s">
        <v>161</v>
      </c>
      <c r="K41" s="42" t="s">
        <v>325</v>
      </c>
      <c r="L41" s="27" t="s">
        <v>172</v>
      </c>
      <c r="M41" s="27" t="s">
        <v>173</v>
      </c>
      <c r="N41" s="27" t="s">
        <v>142</v>
      </c>
      <c r="O41" s="28" t="s">
        <v>326</v>
      </c>
      <c r="P41" s="28" t="s">
        <v>200</v>
      </c>
      <c r="Q41" s="27" t="s">
        <v>145</v>
      </c>
      <c r="R41" s="27" t="s">
        <v>145</v>
      </c>
      <c r="S41" s="34" t="s">
        <v>327</v>
      </c>
      <c r="T41" s="38">
        <v>43477.999710648146</v>
      </c>
      <c r="U41" s="27" t="s">
        <v>145</v>
      </c>
      <c r="V41" s="27" t="s">
        <v>215</v>
      </c>
      <c r="W41" s="38">
        <v>43477.999710648146</v>
      </c>
      <c r="X41" s="27" t="s">
        <v>148</v>
      </c>
      <c r="Y41" s="27" t="s">
        <v>148</v>
      </c>
      <c r="Z41" s="27" t="s">
        <v>148</v>
      </c>
      <c r="AA41" s="27" t="s">
        <v>149</v>
      </c>
    </row>
    <row r="42" spans="4:27" ht="28.5" customHeight="1">
      <c r="D42" s="19">
        <v>502</v>
      </c>
      <c r="F42" s="23" t="s">
        <v>328</v>
      </c>
      <c r="G42" s="29">
        <v>43479.999710648146</v>
      </c>
      <c r="H42" s="27" t="s">
        <v>159</v>
      </c>
      <c r="I42" s="27" t="s">
        <v>160</v>
      </c>
      <c r="J42" s="27" t="s">
        <v>161</v>
      </c>
      <c r="K42" s="42" t="s">
        <v>329</v>
      </c>
      <c r="L42" s="27" t="s">
        <v>282</v>
      </c>
      <c r="M42" s="27" t="s">
        <v>164</v>
      </c>
      <c r="N42" s="27" t="s">
        <v>142</v>
      </c>
      <c r="O42" s="28" t="s">
        <v>319</v>
      </c>
      <c r="P42" s="28" t="s">
        <v>156</v>
      </c>
      <c r="Q42" s="27" t="s">
        <v>145</v>
      </c>
      <c r="R42" s="27" t="s">
        <v>145</v>
      </c>
      <c r="S42" s="34" t="s">
        <v>330</v>
      </c>
      <c r="T42" s="38">
        <v>43481.999710648146</v>
      </c>
      <c r="U42" s="27" t="s">
        <v>145</v>
      </c>
      <c r="V42" s="27" t="s">
        <v>215</v>
      </c>
      <c r="W42" s="38">
        <v>43482.999710648146</v>
      </c>
      <c r="X42" s="27" t="s">
        <v>148</v>
      </c>
      <c r="Y42" s="27" t="s">
        <v>148</v>
      </c>
      <c r="Z42" s="27" t="s">
        <v>148</v>
      </c>
      <c r="AA42" s="27" t="s">
        <v>149</v>
      </c>
    </row>
    <row r="43" spans="4:27" ht="28.5" customHeight="1">
      <c r="D43" s="19">
        <v>505</v>
      </c>
      <c r="F43" s="23" t="s">
        <v>331</v>
      </c>
      <c r="G43" s="29">
        <v>43490.999710648146</v>
      </c>
      <c r="H43" s="27" t="s">
        <v>159</v>
      </c>
      <c r="I43" s="27" t="s">
        <v>137</v>
      </c>
      <c r="J43" s="27" t="s">
        <v>138</v>
      </c>
      <c r="K43" s="42" t="s">
        <v>332</v>
      </c>
      <c r="L43" s="27" t="s">
        <v>163</v>
      </c>
      <c r="M43" s="27" t="s">
        <v>164</v>
      </c>
      <c r="N43" s="27" t="s">
        <v>228</v>
      </c>
      <c r="O43" s="28" t="s">
        <v>333</v>
      </c>
      <c r="P43" s="28" t="s">
        <v>156</v>
      </c>
      <c r="Q43" s="27" t="s">
        <v>145</v>
      </c>
      <c r="R43" s="27" t="s">
        <v>145</v>
      </c>
      <c r="S43" s="34" t="s">
        <v>334</v>
      </c>
      <c r="T43" s="38">
        <v>43538.999710648146</v>
      </c>
      <c r="U43" s="27" t="s">
        <v>145</v>
      </c>
      <c r="V43" s="27" t="s">
        <v>215</v>
      </c>
      <c r="W43" s="38">
        <v>43508.999710648146</v>
      </c>
      <c r="X43" s="27" t="s">
        <v>148</v>
      </c>
      <c r="Y43" s="27" t="s">
        <v>148</v>
      </c>
      <c r="Z43" s="27" t="s">
        <v>148</v>
      </c>
      <c r="AA43" s="27" t="s">
        <v>149</v>
      </c>
    </row>
    <row r="44" spans="4:27" ht="28.5" customHeight="1">
      <c r="D44" s="19">
        <v>516</v>
      </c>
      <c r="F44" s="23" t="s">
        <v>335</v>
      </c>
      <c r="G44" s="29">
        <v>43497.999710648146</v>
      </c>
      <c r="H44" s="27" t="s">
        <v>159</v>
      </c>
      <c r="I44" s="27" t="s">
        <v>160</v>
      </c>
      <c r="J44" s="27" t="s">
        <v>161</v>
      </c>
      <c r="K44" s="42" t="s">
        <v>336</v>
      </c>
      <c r="L44" s="27" t="s">
        <v>337</v>
      </c>
      <c r="M44" s="27" t="s">
        <v>164</v>
      </c>
      <c r="N44" s="27" t="s">
        <v>142</v>
      </c>
      <c r="O44" s="28" t="s">
        <v>165</v>
      </c>
      <c r="P44" s="28" t="s">
        <v>156</v>
      </c>
      <c r="Q44" s="27" t="s">
        <v>145</v>
      </c>
      <c r="R44" s="27" t="s">
        <v>145</v>
      </c>
      <c r="S44" s="34" t="s">
        <v>338</v>
      </c>
      <c r="T44" s="38">
        <v>43554.999710648146</v>
      </c>
      <c r="U44" s="27" t="s">
        <v>145</v>
      </c>
      <c r="V44" s="27" t="s">
        <v>215</v>
      </c>
      <c r="W44" s="38">
        <v>43605.999710648146</v>
      </c>
      <c r="X44" s="27" t="s">
        <v>148</v>
      </c>
      <c r="Y44" s="27" t="s">
        <v>148</v>
      </c>
      <c r="Z44" s="27" t="s">
        <v>148</v>
      </c>
      <c r="AA44" s="27" t="s">
        <v>149</v>
      </c>
    </row>
    <row r="45" spans="4:27" ht="28.5" customHeight="1">
      <c r="D45" s="19">
        <v>503</v>
      </c>
      <c r="F45" s="23" t="s">
        <v>339</v>
      </c>
      <c r="G45" s="29">
        <v>43497.999710648146</v>
      </c>
      <c r="H45" s="27" t="s">
        <v>159</v>
      </c>
      <c r="I45" s="27" t="s">
        <v>160</v>
      </c>
      <c r="J45" s="27" t="s">
        <v>161</v>
      </c>
      <c r="K45" s="42" t="s">
        <v>340</v>
      </c>
      <c r="L45" s="27" t="s">
        <v>341</v>
      </c>
      <c r="M45" s="27" t="s">
        <v>305</v>
      </c>
      <c r="N45" s="27" t="s">
        <v>142</v>
      </c>
      <c r="O45" s="28" t="s">
        <v>306</v>
      </c>
      <c r="P45" s="28" t="s">
        <v>200</v>
      </c>
      <c r="Q45" s="27" t="s">
        <v>145</v>
      </c>
      <c r="R45" s="27" t="s">
        <v>145</v>
      </c>
      <c r="S45" s="34" t="s">
        <v>342</v>
      </c>
      <c r="T45" s="38">
        <v>43497.999710648146</v>
      </c>
      <c r="U45" s="27" t="s">
        <v>145</v>
      </c>
      <c r="V45" s="27" t="s">
        <v>215</v>
      </c>
      <c r="W45" s="38">
        <v>43501.999710648146</v>
      </c>
      <c r="X45" s="27" t="s">
        <v>148</v>
      </c>
      <c r="Y45" s="27" t="s">
        <v>148</v>
      </c>
      <c r="Z45" s="27" t="s">
        <v>148</v>
      </c>
      <c r="AA45" s="27" t="s">
        <v>149</v>
      </c>
    </row>
    <row r="46" spans="4:27" ht="28.5" customHeight="1">
      <c r="D46" s="19">
        <v>504</v>
      </c>
      <c r="F46" s="23" t="s">
        <v>343</v>
      </c>
      <c r="G46" s="29">
        <v>43497.999710648146</v>
      </c>
      <c r="H46" s="27" t="s">
        <v>159</v>
      </c>
      <c r="I46" s="27" t="s">
        <v>160</v>
      </c>
      <c r="J46" s="27" t="s">
        <v>161</v>
      </c>
      <c r="K46" s="42" t="s">
        <v>344</v>
      </c>
      <c r="L46" s="27" t="s">
        <v>337</v>
      </c>
      <c r="M46" s="27" t="s">
        <v>164</v>
      </c>
      <c r="N46" s="27" t="s">
        <v>142</v>
      </c>
      <c r="O46" s="28" t="s">
        <v>165</v>
      </c>
      <c r="P46" s="28" t="s">
        <v>156</v>
      </c>
      <c r="Q46" s="27" t="s">
        <v>145</v>
      </c>
      <c r="R46" s="27" t="s">
        <v>145</v>
      </c>
      <c r="S46" s="34" t="s">
        <v>345</v>
      </c>
      <c r="T46" s="38">
        <v>43525.999710648146</v>
      </c>
      <c r="U46" s="27" t="s">
        <v>145</v>
      </c>
      <c r="V46" s="27" t="s">
        <v>215</v>
      </c>
      <c r="W46" s="38">
        <v>43501.999710648146</v>
      </c>
      <c r="X46" s="27" t="s">
        <v>148</v>
      </c>
      <c r="Y46" s="27" t="s">
        <v>148</v>
      </c>
      <c r="Z46" s="27" t="s">
        <v>148</v>
      </c>
      <c r="AA46" s="27" t="s">
        <v>149</v>
      </c>
    </row>
    <row r="47" spans="4:27" ht="28.5" customHeight="1">
      <c r="D47" s="19">
        <v>506</v>
      </c>
      <c r="F47" s="23" t="s">
        <v>346</v>
      </c>
      <c r="G47" s="29">
        <v>43497.999710648146</v>
      </c>
      <c r="H47" s="27" t="s">
        <v>159</v>
      </c>
      <c r="I47" s="27" t="s">
        <v>160</v>
      </c>
      <c r="J47" s="27" t="s">
        <v>161</v>
      </c>
      <c r="K47" s="42" t="s">
        <v>347</v>
      </c>
      <c r="L47" s="27" t="s">
        <v>348</v>
      </c>
      <c r="M47" s="27" t="s">
        <v>349</v>
      </c>
      <c r="N47" s="27" t="s">
        <v>142</v>
      </c>
      <c r="O47" s="28" t="s">
        <v>350</v>
      </c>
      <c r="P47" s="28" t="s">
        <v>156</v>
      </c>
      <c r="Q47" s="27" t="s">
        <v>145</v>
      </c>
      <c r="R47" s="27" t="s">
        <v>145</v>
      </c>
      <c r="S47" s="34" t="s">
        <v>351</v>
      </c>
      <c r="T47" s="38">
        <v>43560.999710648146</v>
      </c>
      <c r="U47" s="27" t="s">
        <v>352</v>
      </c>
      <c r="V47" s="27" t="s">
        <v>215</v>
      </c>
      <c r="W47" s="38">
        <v>43529.999710648146</v>
      </c>
      <c r="X47" s="27" t="s">
        <v>148</v>
      </c>
      <c r="Y47" s="27" t="s">
        <v>148</v>
      </c>
      <c r="Z47" s="27" t="s">
        <v>148</v>
      </c>
      <c r="AA47" s="27" t="s">
        <v>149</v>
      </c>
    </row>
    <row r="48" spans="4:27" ht="28.5" customHeight="1">
      <c r="D48" s="19">
        <v>507</v>
      </c>
      <c r="F48" s="23" t="s">
        <v>353</v>
      </c>
      <c r="G48" s="29">
        <v>43497.999710648146</v>
      </c>
      <c r="H48" s="27" t="s">
        <v>159</v>
      </c>
      <c r="I48" s="27" t="s">
        <v>160</v>
      </c>
      <c r="J48" s="27" t="s">
        <v>161</v>
      </c>
      <c r="K48" s="42" t="s">
        <v>354</v>
      </c>
      <c r="L48" s="27" t="s">
        <v>282</v>
      </c>
      <c r="M48" s="27" t="s">
        <v>164</v>
      </c>
      <c r="N48" s="27" t="s">
        <v>142</v>
      </c>
      <c r="O48" s="28" t="s">
        <v>165</v>
      </c>
      <c r="P48" s="28" t="s">
        <v>156</v>
      </c>
      <c r="Q48" s="27" t="s">
        <v>145</v>
      </c>
      <c r="R48" s="27" t="s">
        <v>145</v>
      </c>
      <c r="S48" s="34" t="s">
        <v>355</v>
      </c>
      <c r="T48" s="38">
        <v>43554.999710648146</v>
      </c>
      <c r="U48" s="27" t="s">
        <v>356</v>
      </c>
      <c r="V48" s="27" t="s">
        <v>215</v>
      </c>
      <c r="W48" s="38">
        <v>43529.999710648146</v>
      </c>
      <c r="X48" s="27" t="s">
        <v>148</v>
      </c>
      <c r="Y48" s="27" t="s">
        <v>148</v>
      </c>
      <c r="Z48" s="27" t="s">
        <v>148</v>
      </c>
      <c r="AA48" s="27" t="s">
        <v>149</v>
      </c>
    </row>
    <row r="49" spans="4:28" ht="28.5" customHeight="1">
      <c r="D49" s="19">
        <v>508</v>
      </c>
      <c r="F49" s="23" t="s">
        <v>357</v>
      </c>
      <c r="G49" s="29">
        <v>43497.999710648146</v>
      </c>
      <c r="H49" s="27" t="s">
        <v>159</v>
      </c>
      <c r="I49" s="27" t="s">
        <v>160</v>
      </c>
      <c r="J49" s="27" t="s">
        <v>161</v>
      </c>
      <c r="K49" s="42" t="s">
        <v>358</v>
      </c>
      <c r="L49" s="27" t="s">
        <v>163</v>
      </c>
      <c r="M49" s="27" t="s">
        <v>164</v>
      </c>
      <c r="N49" s="27" t="s">
        <v>142</v>
      </c>
      <c r="O49" s="28" t="s">
        <v>235</v>
      </c>
      <c r="P49" s="28" t="s">
        <v>144</v>
      </c>
      <c r="Q49" s="27" t="s">
        <v>145</v>
      </c>
      <c r="R49" s="27" t="s">
        <v>145</v>
      </c>
      <c r="S49" s="34" t="s">
        <v>359</v>
      </c>
      <c r="T49" s="38">
        <v>43554.999710648146</v>
      </c>
      <c r="U49" s="27" t="s">
        <v>360</v>
      </c>
      <c r="V49" s="27" t="s">
        <v>215</v>
      </c>
      <c r="W49" s="38">
        <v>43534.999710648146</v>
      </c>
      <c r="X49" s="27" t="s">
        <v>148</v>
      </c>
      <c r="Y49" s="27" t="s">
        <v>148</v>
      </c>
      <c r="Z49" s="27" t="s">
        <v>148</v>
      </c>
      <c r="AA49" s="27" t="s">
        <v>149</v>
      </c>
    </row>
    <row r="50" spans="4:28" ht="28.5" customHeight="1">
      <c r="D50" s="19">
        <v>484</v>
      </c>
      <c r="F50" s="23" t="s">
        <v>361</v>
      </c>
      <c r="G50" s="29">
        <v>43501.999710648146</v>
      </c>
      <c r="H50" s="27" t="s">
        <v>159</v>
      </c>
      <c r="I50" s="27" t="s">
        <v>160</v>
      </c>
      <c r="J50" s="27" t="s">
        <v>161</v>
      </c>
      <c r="K50" s="42" t="s">
        <v>362</v>
      </c>
      <c r="L50" s="27" t="s">
        <v>140</v>
      </c>
      <c r="M50" s="27" t="s">
        <v>141</v>
      </c>
      <c r="N50" s="27" t="s">
        <v>142</v>
      </c>
      <c r="O50" s="28" t="s">
        <v>300</v>
      </c>
      <c r="P50" s="28" t="s">
        <v>144</v>
      </c>
      <c r="Q50" s="27" t="s">
        <v>145</v>
      </c>
      <c r="R50" s="27" t="s">
        <v>145</v>
      </c>
      <c r="S50" s="34" t="s">
        <v>363</v>
      </c>
      <c r="T50" s="38">
        <v>43554.999710648146</v>
      </c>
      <c r="U50" s="27" t="s">
        <v>145</v>
      </c>
      <c r="V50" s="27" t="s">
        <v>215</v>
      </c>
      <c r="W50" s="38">
        <v>43554.999710648146</v>
      </c>
      <c r="X50" s="27" t="s">
        <v>148</v>
      </c>
      <c r="Y50" s="27" t="s">
        <v>148</v>
      </c>
      <c r="Z50" s="27" t="s">
        <v>148</v>
      </c>
      <c r="AA50" s="27" t="s">
        <v>149</v>
      </c>
    </row>
    <row r="51" spans="4:28" ht="28.5" customHeight="1">
      <c r="D51" s="19">
        <v>495</v>
      </c>
      <c r="F51" s="23" t="s">
        <v>364</v>
      </c>
      <c r="G51" s="29">
        <v>43501.999710648146</v>
      </c>
      <c r="H51" s="27" t="s">
        <v>159</v>
      </c>
      <c r="I51" s="27" t="s">
        <v>160</v>
      </c>
      <c r="J51" s="27" t="s">
        <v>161</v>
      </c>
      <c r="K51" s="42" t="s">
        <v>365</v>
      </c>
      <c r="L51" s="27" t="s">
        <v>140</v>
      </c>
      <c r="M51" s="27" t="s">
        <v>141</v>
      </c>
      <c r="N51" s="27" t="s">
        <v>142</v>
      </c>
      <c r="O51" s="28" t="s">
        <v>300</v>
      </c>
      <c r="P51" s="28" t="s">
        <v>144</v>
      </c>
      <c r="Q51" s="27" t="s">
        <v>145</v>
      </c>
      <c r="R51" s="27" t="s">
        <v>145</v>
      </c>
      <c r="S51" s="34" t="s">
        <v>366</v>
      </c>
      <c r="T51" s="38">
        <v>43680.999710648146</v>
      </c>
      <c r="U51" s="27" t="s">
        <v>145</v>
      </c>
      <c r="V51" s="27" t="s">
        <v>215</v>
      </c>
      <c r="W51" s="38">
        <v>43677.999710648146</v>
      </c>
      <c r="X51" s="27" t="s">
        <v>148</v>
      </c>
      <c r="Y51" s="27" t="s">
        <v>148</v>
      </c>
      <c r="Z51" s="27" t="s">
        <v>148</v>
      </c>
      <c r="AA51" s="27" t="s">
        <v>149</v>
      </c>
    </row>
    <row r="52" spans="4:28" ht="28.5" customHeight="1">
      <c r="D52" s="19">
        <v>9246</v>
      </c>
      <c r="F52" s="23" t="s">
        <v>367</v>
      </c>
      <c r="G52" s="29">
        <v>43536.999710648146</v>
      </c>
      <c r="H52" s="27" t="s">
        <v>159</v>
      </c>
      <c r="I52" s="27" t="s">
        <v>210</v>
      </c>
      <c r="J52" s="27" t="s">
        <v>211</v>
      </c>
      <c r="K52" s="42" t="s">
        <v>368</v>
      </c>
      <c r="L52" s="27" t="s">
        <v>219</v>
      </c>
      <c r="M52" s="27" t="s">
        <v>369</v>
      </c>
      <c r="N52" s="27" t="s">
        <v>251</v>
      </c>
      <c r="O52" s="28" t="s">
        <v>370</v>
      </c>
      <c r="P52" s="28" t="s">
        <v>156</v>
      </c>
      <c r="Q52" s="27" t="s">
        <v>145</v>
      </c>
      <c r="R52" s="27" t="s">
        <v>145</v>
      </c>
      <c r="S52" s="34" t="s">
        <v>371</v>
      </c>
      <c r="T52" s="38">
        <v>43551.999710648146</v>
      </c>
      <c r="U52" s="27" t="s">
        <v>145</v>
      </c>
      <c r="V52" s="27" t="s">
        <v>215</v>
      </c>
      <c r="W52" s="38">
        <v>43536.999710648146</v>
      </c>
      <c r="X52" s="27" t="s">
        <v>148</v>
      </c>
      <c r="Y52" s="27" t="s">
        <v>148</v>
      </c>
      <c r="Z52" s="27" t="s">
        <v>148</v>
      </c>
      <c r="AA52" s="27" t="s">
        <v>216</v>
      </c>
    </row>
    <row r="53" spans="4:28" ht="28.5" customHeight="1">
      <c r="D53" s="19">
        <v>9247</v>
      </c>
      <c r="F53" s="23" t="s">
        <v>372</v>
      </c>
      <c r="G53" s="29">
        <v>43536.999710648146</v>
      </c>
      <c r="H53" s="27" t="s">
        <v>159</v>
      </c>
      <c r="I53" s="27" t="s">
        <v>210</v>
      </c>
      <c r="J53" s="27" t="s">
        <v>211</v>
      </c>
      <c r="K53" s="42" t="s">
        <v>373</v>
      </c>
      <c r="L53" s="27" t="s">
        <v>219</v>
      </c>
      <c r="M53" s="27" t="s">
        <v>220</v>
      </c>
      <c r="N53" s="27" t="s">
        <v>228</v>
      </c>
      <c r="O53" s="28" t="s">
        <v>374</v>
      </c>
      <c r="P53" s="28" t="s">
        <v>156</v>
      </c>
      <c r="Q53" s="27" t="s">
        <v>145</v>
      </c>
      <c r="R53" s="27" t="s">
        <v>145</v>
      </c>
      <c r="S53" s="34" t="s">
        <v>375</v>
      </c>
      <c r="T53" s="38">
        <v>43551.999710648146</v>
      </c>
      <c r="U53" s="27" t="s">
        <v>145</v>
      </c>
      <c r="V53" s="27" t="s">
        <v>215</v>
      </c>
      <c r="W53" s="38">
        <v>43549.999710648146</v>
      </c>
      <c r="X53" s="27" t="s">
        <v>148</v>
      </c>
      <c r="Y53" s="27" t="s">
        <v>148</v>
      </c>
      <c r="Z53" s="27" t="s">
        <v>148</v>
      </c>
      <c r="AA53" s="27" t="s">
        <v>216</v>
      </c>
    </row>
    <row r="54" spans="4:28" ht="28.5" customHeight="1">
      <c r="D54" s="19">
        <v>9248</v>
      </c>
      <c r="F54" s="23" t="s">
        <v>376</v>
      </c>
      <c r="G54" s="29">
        <v>43536.999710648146</v>
      </c>
      <c r="H54" s="27" t="s">
        <v>159</v>
      </c>
      <c r="I54" s="27" t="s">
        <v>210</v>
      </c>
      <c r="J54" s="27" t="s">
        <v>211</v>
      </c>
      <c r="K54" s="42" t="s">
        <v>377</v>
      </c>
      <c r="L54" s="27" t="s">
        <v>219</v>
      </c>
      <c r="M54" s="27" t="s">
        <v>220</v>
      </c>
      <c r="N54" s="27" t="s">
        <v>228</v>
      </c>
      <c r="O54" s="28" t="s">
        <v>378</v>
      </c>
      <c r="P54" s="28" t="s">
        <v>156</v>
      </c>
      <c r="Q54" s="27" t="s">
        <v>145</v>
      </c>
      <c r="R54" s="27" t="s">
        <v>145</v>
      </c>
      <c r="S54" s="34" t="s">
        <v>379</v>
      </c>
      <c r="T54" s="38">
        <v>43551.999710648146</v>
      </c>
      <c r="U54" s="27" t="s">
        <v>145</v>
      </c>
      <c r="V54" s="27" t="s">
        <v>215</v>
      </c>
      <c r="W54" s="38">
        <v>43548.999710648146</v>
      </c>
      <c r="X54" s="27" t="s">
        <v>148</v>
      </c>
      <c r="Y54" s="27" t="s">
        <v>148</v>
      </c>
      <c r="Z54" s="27" t="s">
        <v>148</v>
      </c>
      <c r="AA54" s="27" t="s">
        <v>216</v>
      </c>
    </row>
    <row r="55" spans="4:28" ht="28.5" customHeight="1">
      <c r="D55" s="19">
        <v>474</v>
      </c>
      <c r="F55" s="23" t="s">
        <v>380</v>
      </c>
      <c r="G55" s="29">
        <v>43539.999710648146</v>
      </c>
      <c r="H55" s="27" t="s">
        <v>159</v>
      </c>
      <c r="I55" s="27" t="s">
        <v>160</v>
      </c>
      <c r="J55" s="27" t="s">
        <v>161</v>
      </c>
      <c r="K55" s="42" t="s">
        <v>381</v>
      </c>
      <c r="L55" s="27" t="s">
        <v>153</v>
      </c>
      <c r="M55" s="27" t="s">
        <v>173</v>
      </c>
      <c r="N55" s="27" t="s">
        <v>142</v>
      </c>
      <c r="O55" s="28" t="s">
        <v>382</v>
      </c>
      <c r="P55" s="28" t="s">
        <v>200</v>
      </c>
      <c r="Q55" s="27" t="s">
        <v>145</v>
      </c>
      <c r="R55" s="27" t="s">
        <v>145</v>
      </c>
      <c r="S55" s="34" t="s">
        <v>383</v>
      </c>
      <c r="T55" s="38">
        <v>43793.999710648146</v>
      </c>
      <c r="U55" s="27" t="s">
        <v>384</v>
      </c>
      <c r="V55" s="27" t="s">
        <v>215</v>
      </c>
      <c r="W55" s="38">
        <v>43805.999710648146</v>
      </c>
      <c r="X55" s="27" t="s">
        <v>148</v>
      </c>
      <c r="Y55" s="27" t="s">
        <v>148</v>
      </c>
      <c r="Z55" s="27" t="s">
        <v>148</v>
      </c>
      <c r="AA55" s="27" t="s">
        <v>149</v>
      </c>
      <c r="AB55" s="53" t="s">
        <v>145</v>
      </c>
    </row>
    <row r="56" spans="4:28" ht="28.5" customHeight="1">
      <c r="D56" s="19">
        <v>485</v>
      </c>
      <c r="F56" s="23" t="s">
        <v>385</v>
      </c>
      <c r="G56" s="29">
        <v>43539.999710648146</v>
      </c>
      <c r="H56" s="27" t="s">
        <v>159</v>
      </c>
      <c r="I56" s="27" t="s">
        <v>137</v>
      </c>
      <c r="J56" s="27" t="s">
        <v>138</v>
      </c>
      <c r="K56" s="42" t="s">
        <v>386</v>
      </c>
      <c r="L56" s="27" t="s">
        <v>239</v>
      </c>
      <c r="M56" s="27" t="s">
        <v>154</v>
      </c>
      <c r="N56" s="27" t="s">
        <v>228</v>
      </c>
      <c r="O56" s="28" t="s">
        <v>387</v>
      </c>
      <c r="P56" s="28" t="s">
        <v>259</v>
      </c>
      <c r="Q56" s="27" t="s">
        <v>145</v>
      </c>
      <c r="R56" s="27" t="s">
        <v>145</v>
      </c>
      <c r="S56" s="34" t="s">
        <v>388</v>
      </c>
      <c r="T56" s="38">
        <v>43630.999710648146</v>
      </c>
      <c r="U56" s="27" t="s">
        <v>145</v>
      </c>
      <c r="V56" s="27" t="s">
        <v>215</v>
      </c>
      <c r="W56" s="38">
        <v>43544.999710648146</v>
      </c>
      <c r="X56" s="27" t="s">
        <v>148</v>
      </c>
      <c r="Y56" s="27" t="s">
        <v>148</v>
      </c>
      <c r="Z56" s="27" t="s">
        <v>148</v>
      </c>
      <c r="AA56" s="27" t="s">
        <v>149</v>
      </c>
    </row>
    <row r="57" spans="4:28" ht="28.5" customHeight="1">
      <c r="D57" s="19">
        <v>486</v>
      </c>
      <c r="F57" s="23" t="s">
        <v>389</v>
      </c>
      <c r="G57" s="29">
        <v>43539.999710648146</v>
      </c>
      <c r="H57" s="27" t="s">
        <v>159</v>
      </c>
      <c r="I57" s="27" t="s">
        <v>137</v>
      </c>
      <c r="J57" s="27" t="s">
        <v>138</v>
      </c>
      <c r="K57" s="42" t="s">
        <v>390</v>
      </c>
      <c r="L57" s="27" t="s">
        <v>239</v>
      </c>
      <c r="M57" s="27" t="s">
        <v>154</v>
      </c>
      <c r="N57" s="27" t="s">
        <v>228</v>
      </c>
      <c r="O57" s="28" t="s">
        <v>391</v>
      </c>
      <c r="P57" s="28" t="s">
        <v>144</v>
      </c>
      <c r="Q57" s="27" t="s">
        <v>145</v>
      </c>
      <c r="R57" s="27" t="s">
        <v>145</v>
      </c>
      <c r="S57" s="34" t="s">
        <v>392</v>
      </c>
      <c r="T57" s="38">
        <v>43630.999710648146</v>
      </c>
      <c r="U57" s="27" t="s">
        <v>145</v>
      </c>
      <c r="V57" s="27" t="s">
        <v>215</v>
      </c>
      <c r="W57" s="38">
        <v>43549.999710648146</v>
      </c>
      <c r="X57" s="27" t="s">
        <v>148</v>
      </c>
      <c r="Y57" s="27" t="s">
        <v>148</v>
      </c>
      <c r="Z57" s="27" t="s">
        <v>148</v>
      </c>
      <c r="AA57" s="27" t="s">
        <v>149</v>
      </c>
    </row>
    <row r="58" spans="4:28" ht="28.5" customHeight="1">
      <c r="D58" s="19">
        <v>487</v>
      </c>
      <c r="F58" s="23" t="s">
        <v>393</v>
      </c>
      <c r="G58" s="29">
        <v>43539.999710648146</v>
      </c>
      <c r="H58" s="27" t="s">
        <v>159</v>
      </c>
      <c r="I58" s="27" t="s">
        <v>137</v>
      </c>
      <c r="J58" s="27" t="s">
        <v>138</v>
      </c>
      <c r="K58" s="42" t="s">
        <v>394</v>
      </c>
      <c r="L58" s="27" t="s">
        <v>172</v>
      </c>
      <c r="M58" s="27" t="s">
        <v>173</v>
      </c>
      <c r="N58" s="27" t="s">
        <v>142</v>
      </c>
      <c r="O58" s="28" t="s">
        <v>395</v>
      </c>
      <c r="P58" s="28" t="s">
        <v>200</v>
      </c>
      <c r="Q58" s="27" t="s">
        <v>145</v>
      </c>
      <c r="R58" s="27" t="s">
        <v>145</v>
      </c>
      <c r="S58" s="34" t="s">
        <v>396</v>
      </c>
      <c r="T58" s="38">
        <v>43630.999710648146</v>
      </c>
      <c r="U58" s="27" t="s">
        <v>145</v>
      </c>
      <c r="V58" s="27" t="s">
        <v>215</v>
      </c>
      <c r="W58" s="38">
        <v>43539.999710648146</v>
      </c>
      <c r="X58" s="27" t="s">
        <v>148</v>
      </c>
      <c r="Y58" s="27" t="s">
        <v>148</v>
      </c>
      <c r="Z58" s="27" t="s">
        <v>148</v>
      </c>
      <c r="AA58" s="27" t="s">
        <v>149</v>
      </c>
    </row>
    <row r="59" spans="4:28" ht="28.5" customHeight="1">
      <c r="D59" s="19">
        <v>491</v>
      </c>
      <c r="F59" s="23" t="s">
        <v>397</v>
      </c>
      <c r="G59" s="29">
        <v>43539.999710648146</v>
      </c>
      <c r="H59" s="27" t="s">
        <v>159</v>
      </c>
      <c r="I59" s="27" t="s">
        <v>137</v>
      </c>
      <c r="J59" s="27" t="s">
        <v>138</v>
      </c>
      <c r="K59" s="42" t="s">
        <v>398</v>
      </c>
      <c r="L59" s="27" t="s">
        <v>239</v>
      </c>
      <c r="M59" s="27" t="s">
        <v>369</v>
      </c>
      <c r="N59" s="27" t="s">
        <v>142</v>
      </c>
      <c r="O59" s="28" t="s">
        <v>399</v>
      </c>
      <c r="P59" s="28" t="s">
        <v>144</v>
      </c>
      <c r="Q59" s="27" t="s">
        <v>145</v>
      </c>
      <c r="R59" s="27" t="s">
        <v>145</v>
      </c>
      <c r="S59" s="34" t="s">
        <v>400</v>
      </c>
      <c r="T59" s="38">
        <v>43630.999710648146</v>
      </c>
      <c r="U59" s="27" t="s">
        <v>145</v>
      </c>
      <c r="V59" s="27" t="s">
        <v>215</v>
      </c>
      <c r="W59" s="38">
        <v>43630.999710648146</v>
      </c>
      <c r="X59" s="27" t="s">
        <v>148</v>
      </c>
      <c r="Y59" s="27" t="s">
        <v>148</v>
      </c>
      <c r="Z59" s="27" t="s">
        <v>148</v>
      </c>
      <c r="AA59" s="27" t="s">
        <v>149</v>
      </c>
    </row>
    <row r="60" spans="4:28" ht="28.5" customHeight="1">
      <c r="D60" s="19">
        <v>509</v>
      </c>
      <c r="F60" s="23" t="s">
        <v>401</v>
      </c>
      <c r="G60" s="29">
        <v>43539.999710648146</v>
      </c>
      <c r="H60" s="27" t="s">
        <v>159</v>
      </c>
      <c r="I60" s="27" t="s">
        <v>137</v>
      </c>
      <c r="J60" s="27" t="s">
        <v>138</v>
      </c>
      <c r="K60" s="42" t="s">
        <v>402</v>
      </c>
      <c r="L60" s="27" t="s">
        <v>282</v>
      </c>
      <c r="M60" s="27" t="s">
        <v>314</v>
      </c>
      <c r="N60" s="27" t="s">
        <v>142</v>
      </c>
      <c r="O60" s="28" t="s">
        <v>235</v>
      </c>
      <c r="P60" s="28" t="s">
        <v>144</v>
      </c>
      <c r="Q60" s="27" t="s">
        <v>145</v>
      </c>
      <c r="R60" s="27" t="s">
        <v>145</v>
      </c>
      <c r="S60" s="34" t="s">
        <v>403</v>
      </c>
      <c r="T60" s="38">
        <v>43630.999710648146</v>
      </c>
      <c r="U60" s="27" t="s">
        <v>145</v>
      </c>
      <c r="V60" s="27" t="s">
        <v>215</v>
      </c>
      <c r="W60" s="38">
        <v>43541.999710648146</v>
      </c>
      <c r="X60" s="27" t="s">
        <v>148</v>
      </c>
      <c r="Y60" s="27" t="s">
        <v>148</v>
      </c>
      <c r="Z60" s="27" t="s">
        <v>148</v>
      </c>
      <c r="AA60" s="27" t="s">
        <v>149</v>
      </c>
    </row>
    <row r="61" spans="4:28" ht="28.5" customHeight="1">
      <c r="D61" s="19">
        <v>510</v>
      </c>
      <c r="F61" s="23" t="s">
        <v>404</v>
      </c>
      <c r="G61" s="29">
        <v>43539.999710648146</v>
      </c>
      <c r="H61" s="27" t="s">
        <v>159</v>
      </c>
      <c r="I61" s="27" t="s">
        <v>137</v>
      </c>
      <c r="J61" s="27" t="s">
        <v>138</v>
      </c>
      <c r="K61" s="42" t="s">
        <v>405</v>
      </c>
      <c r="L61" s="27" t="s">
        <v>337</v>
      </c>
      <c r="M61" s="27" t="s">
        <v>164</v>
      </c>
      <c r="N61" s="27" t="s">
        <v>142</v>
      </c>
      <c r="O61" s="28" t="s">
        <v>165</v>
      </c>
      <c r="P61" s="28" t="s">
        <v>156</v>
      </c>
      <c r="Q61" s="27" t="s">
        <v>145</v>
      </c>
      <c r="R61" s="27" t="s">
        <v>145</v>
      </c>
      <c r="S61" s="34" t="s">
        <v>406</v>
      </c>
      <c r="T61" s="38">
        <v>43630.999710648146</v>
      </c>
      <c r="U61" s="27" t="s">
        <v>145</v>
      </c>
      <c r="V61" s="27" t="s">
        <v>215</v>
      </c>
      <c r="W61" s="38">
        <v>43541.999710648146</v>
      </c>
      <c r="X61" s="27" t="s">
        <v>148</v>
      </c>
      <c r="Y61" s="27" t="s">
        <v>148</v>
      </c>
      <c r="Z61" s="27" t="s">
        <v>148</v>
      </c>
      <c r="AA61" s="27" t="s">
        <v>149</v>
      </c>
    </row>
    <row r="62" spans="4:28" ht="28.5" customHeight="1">
      <c r="D62" s="19">
        <v>489</v>
      </c>
      <c r="F62" s="23" t="s">
        <v>407</v>
      </c>
      <c r="G62" s="29">
        <v>43577.999710648146</v>
      </c>
      <c r="H62" s="27" t="s">
        <v>159</v>
      </c>
      <c r="I62" s="27" t="s">
        <v>160</v>
      </c>
      <c r="J62" s="27" t="s">
        <v>161</v>
      </c>
      <c r="K62" s="42" t="s">
        <v>408</v>
      </c>
      <c r="L62" s="27" t="s">
        <v>153</v>
      </c>
      <c r="M62" s="27" t="s">
        <v>173</v>
      </c>
      <c r="N62" s="27" t="s">
        <v>142</v>
      </c>
      <c r="O62" s="28" t="s">
        <v>174</v>
      </c>
      <c r="P62" s="28" t="s">
        <v>144</v>
      </c>
      <c r="Q62" s="27" t="s">
        <v>145</v>
      </c>
      <c r="R62" s="27" t="s">
        <v>145</v>
      </c>
      <c r="S62" s="34" t="s">
        <v>409</v>
      </c>
      <c r="T62" s="38">
        <v>43578.999710648146</v>
      </c>
      <c r="U62" s="27" t="s">
        <v>145</v>
      </c>
      <c r="V62" s="27" t="s">
        <v>215</v>
      </c>
      <c r="W62" s="38">
        <v>43578.999710648146</v>
      </c>
      <c r="X62" s="27" t="s">
        <v>148</v>
      </c>
      <c r="Y62" s="27" t="s">
        <v>148</v>
      </c>
      <c r="Z62" s="27" t="s">
        <v>148</v>
      </c>
      <c r="AA62" s="27" t="s">
        <v>149</v>
      </c>
    </row>
    <row r="63" spans="4:28" ht="28.5" customHeight="1">
      <c r="D63" s="19">
        <v>488</v>
      </c>
      <c r="F63" s="23" t="s">
        <v>410</v>
      </c>
      <c r="G63" s="29">
        <v>43584.999710648146</v>
      </c>
      <c r="H63" s="27" t="s">
        <v>159</v>
      </c>
      <c r="I63" s="27" t="s">
        <v>160</v>
      </c>
      <c r="J63" s="27" t="s">
        <v>161</v>
      </c>
      <c r="K63" s="42" t="s">
        <v>411</v>
      </c>
      <c r="L63" s="27" t="s">
        <v>205</v>
      </c>
      <c r="M63" s="27" t="s">
        <v>188</v>
      </c>
      <c r="N63" s="27" t="s">
        <v>142</v>
      </c>
      <c r="O63" s="28" t="s">
        <v>412</v>
      </c>
      <c r="P63" s="28" t="s">
        <v>144</v>
      </c>
      <c r="Q63" s="27" t="s">
        <v>145</v>
      </c>
      <c r="R63" s="27" t="s">
        <v>145</v>
      </c>
      <c r="S63" s="34" t="s">
        <v>413</v>
      </c>
      <c r="T63" s="38">
        <v>43600.999710648146</v>
      </c>
      <c r="U63" s="27" t="s">
        <v>145</v>
      </c>
      <c r="V63" s="27" t="s">
        <v>215</v>
      </c>
      <c r="W63" s="38">
        <v>43588.999710648146</v>
      </c>
      <c r="X63" s="27" t="s">
        <v>148</v>
      </c>
      <c r="Y63" s="27" t="s">
        <v>148</v>
      </c>
      <c r="Z63" s="27" t="s">
        <v>148</v>
      </c>
      <c r="AA63" s="27" t="s">
        <v>149</v>
      </c>
    </row>
    <row r="64" spans="4:28" ht="28.5" customHeight="1">
      <c r="D64" s="19">
        <v>512</v>
      </c>
      <c r="F64" s="23" t="s">
        <v>414</v>
      </c>
      <c r="G64" s="29">
        <v>43587.999710648146</v>
      </c>
      <c r="H64" s="27" t="s">
        <v>159</v>
      </c>
      <c r="I64" s="27" t="s">
        <v>160</v>
      </c>
      <c r="J64" s="27" t="s">
        <v>161</v>
      </c>
      <c r="K64" s="42" t="s">
        <v>415</v>
      </c>
      <c r="L64" s="27" t="s">
        <v>282</v>
      </c>
      <c r="M64" s="27" t="s">
        <v>164</v>
      </c>
      <c r="N64" s="27" t="s">
        <v>142</v>
      </c>
      <c r="O64" s="28" t="s">
        <v>165</v>
      </c>
      <c r="P64" s="28" t="s">
        <v>156</v>
      </c>
      <c r="Q64" s="27" t="s">
        <v>145</v>
      </c>
      <c r="R64" s="27" t="s">
        <v>145</v>
      </c>
      <c r="S64" s="34" t="s">
        <v>416</v>
      </c>
      <c r="T64" s="38">
        <v>43621.999710648146</v>
      </c>
      <c r="U64" s="27" t="s">
        <v>145</v>
      </c>
      <c r="V64" s="27" t="s">
        <v>215</v>
      </c>
      <c r="W64" s="38">
        <v>43635.999710648146</v>
      </c>
      <c r="X64" s="27" t="s">
        <v>148</v>
      </c>
      <c r="Y64" s="27" t="s">
        <v>148</v>
      </c>
      <c r="Z64" s="27" t="s">
        <v>148</v>
      </c>
      <c r="AA64" s="27" t="s">
        <v>149</v>
      </c>
    </row>
    <row r="65" spans="4:28" ht="28.5" customHeight="1">
      <c r="D65" s="19">
        <v>513</v>
      </c>
      <c r="F65" s="23" t="s">
        <v>417</v>
      </c>
      <c r="G65" s="29">
        <v>43587.999710648146</v>
      </c>
      <c r="H65" s="27" t="s">
        <v>159</v>
      </c>
      <c r="I65" s="27" t="s">
        <v>160</v>
      </c>
      <c r="J65" s="27" t="s">
        <v>161</v>
      </c>
      <c r="K65" s="42" t="s">
        <v>418</v>
      </c>
      <c r="L65" s="27" t="s">
        <v>282</v>
      </c>
      <c r="M65" s="27" t="s">
        <v>164</v>
      </c>
      <c r="N65" s="27" t="s">
        <v>142</v>
      </c>
      <c r="O65" s="28" t="s">
        <v>165</v>
      </c>
      <c r="P65" s="28" t="s">
        <v>156</v>
      </c>
      <c r="Q65" s="27" t="s">
        <v>145</v>
      </c>
      <c r="R65" s="27" t="s">
        <v>145</v>
      </c>
      <c r="S65" s="34" t="s">
        <v>419</v>
      </c>
      <c r="T65" s="38">
        <v>43646.999710648146</v>
      </c>
      <c r="U65" s="27" t="s">
        <v>420</v>
      </c>
      <c r="V65" s="27" t="s">
        <v>215</v>
      </c>
      <c r="W65" s="38">
        <v>43636.999710648146</v>
      </c>
      <c r="X65" s="27" t="s">
        <v>148</v>
      </c>
      <c r="Y65" s="27" t="s">
        <v>148</v>
      </c>
      <c r="Z65" s="27" t="s">
        <v>148</v>
      </c>
      <c r="AA65" s="27" t="s">
        <v>149</v>
      </c>
    </row>
    <row r="66" spans="4:28" ht="28.5" customHeight="1">
      <c r="D66" s="19">
        <v>514</v>
      </c>
      <c r="F66" s="23" t="s">
        <v>421</v>
      </c>
      <c r="G66" s="29">
        <v>43587.999710648146</v>
      </c>
      <c r="H66" s="27" t="s">
        <v>159</v>
      </c>
      <c r="I66" s="27" t="s">
        <v>160</v>
      </c>
      <c r="J66" s="27" t="s">
        <v>161</v>
      </c>
      <c r="K66" s="42" t="s">
        <v>422</v>
      </c>
      <c r="L66" s="27" t="s">
        <v>282</v>
      </c>
      <c r="M66" s="27" t="s">
        <v>164</v>
      </c>
      <c r="N66" s="27" t="s">
        <v>142</v>
      </c>
      <c r="O66" s="28" t="s">
        <v>165</v>
      </c>
      <c r="P66" s="28" t="s">
        <v>156</v>
      </c>
      <c r="Q66" s="27" t="s">
        <v>145</v>
      </c>
      <c r="R66" s="27" t="s">
        <v>145</v>
      </c>
      <c r="S66" s="34" t="s">
        <v>423</v>
      </c>
      <c r="T66" s="38">
        <v>43651.999710648146</v>
      </c>
      <c r="U66" s="27" t="s">
        <v>145</v>
      </c>
      <c r="V66" s="27" t="s">
        <v>215</v>
      </c>
      <c r="W66" s="38">
        <v>43635.999710648146</v>
      </c>
      <c r="X66" s="27" t="s">
        <v>148</v>
      </c>
      <c r="Y66" s="27" t="s">
        <v>148</v>
      </c>
      <c r="Z66" s="27" t="s">
        <v>148</v>
      </c>
      <c r="AA66" s="27" t="s">
        <v>149</v>
      </c>
    </row>
    <row r="67" spans="4:28" ht="28.5" customHeight="1">
      <c r="D67" s="19">
        <v>493</v>
      </c>
      <c r="F67" s="23" t="s">
        <v>424</v>
      </c>
      <c r="G67" s="29">
        <v>43587.999710648146</v>
      </c>
      <c r="H67" s="27" t="s">
        <v>159</v>
      </c>
      <c r="I67" s="27" t="s">
        <v>160</v>
      </c>
      <c r="J67" s="27" t="s">
        <v>161</v>
      </c>
      <c r="K67" s="42" t="s">
        <v>425</v>
      </c>
      <c r="L67" s="27" t="s">
        <v>180</v>
      </c>
      <c r="M67" s="27" t="s">
        <v>181</v>
      </c>
      <c r="N67" s="27" t="s">
        <v>142</v>
      </c>
      <c r="O67" s="28" t="s">
        <v>426</v>
      </c>
      <c r="P67" s="28" t="s">
        <v>200</v>
      </c>
      <c r="Q67" s="27" t="s">
        <v>145</v>
      </c>
      <c r="R67" s="27" t="s">
        <v>145</v>
      </c>
      <c r="S67" s="34" t="s">
        <v>427</v>
      </c>
      <c r="T67" s="38">
        <v>43631.999710648146</v>
      </c>
      <c r="U67" s="27" t="s">
        <v>145</v>
      </c>
      <c r="V67" s="27" t="s">
        <v>215</v>
      </c>
      <c r="W67" s="38">
        <v>43635.999710648146</v>
      </c>
      <c r="X67" s="27" t="s">
        <v>148</v>
      </c>
      <c r="Y67" s="27" t="s">
        <v>148</v>
      </c>
      <c r="Z67" s="27" t="s">
        <v>148</v>
      </c>
      <c r="AA67" s="27" t="s">
        <v>149</v>
      </c>
    </row>
    <row r="68" spans="4:28" ht="28.5" customHeight="1">
      <c r="D68" s="19">
        <v>515</v>
      </c>
      <c r="F68" s="23" t="s">
        <v>428</v>
      </c>
      <c r="G68" s="29">
        <v>43597.999710648146</v>
      </c>
      <c r="H68" s="27" t="s">
        <v>159</v>
      </c>
      <c r="I68" s="27" t="s">
        <v>160</v>
      </c>
      <c r="J68" s="27" t="s">
        <v>161</v>
      </c>
      <c r="K68" s="42" t="s">
        <v>429</v>
      </c>
      <c r="L68" s="27" t="s">
        <v>282</v>
      </c>
      <c r="M68" s="27" t="s">
        <v>164</v>
      </c>
      <c r="N68" s="27" t="s">
        <v>142</v>
      </c>
      <c r="O68" s="28" t="s">
        <v>165</v>
      </c>
      <c r="P68" s="28" t="s">
        <v>156</v>
      </c>
      <c r="Q68" s="27" t="s">
        <v>145</v>
      </c>
      <c r="R68" s="27" t="s">
        <v>145</v>
      </c>
      <c r="S68" s="34" t="s">
        <v>430</v>
      </c>
      <c r="T68" s="38">
        <v>43636.999710648146</v>
      </c>
      <c r="U68" s="27" t="s">
        <v>431</v>
      </c>
      <c r="V68" s="27" t="s">
        <v>215</v>
      </c>
      <c r="W68" s="38">
        <v>43641.999710648146</v>
      </c>
      <c r="X68" s="27" t="s">
        <v>148</v>
      </c>
      <c r="Y68" s="27" t="s">
        <v>148</v>
      </c>
      <c r="Z68" s="27" t="s">
        <v>148</v>
      </c>
      <c r="AA68" s="27" t="s">
        <v>149</v>
      </c>
    </row>
    <row r="69" spans="4:28" ht="28.5" customHeight="1">
      <c r="D69" s="19">
        <v>494</v>
      </c>
      <c r="F69" s="23" t="s">
        <v>432</v>
      </c>
      <c r="G69" s="29">
        <v>43598.999710648146</v>
      </c>
      <c r="H69" s="27" t="s">
        <v>159</v>
      </c>
      <c r="I69" s="27" t="s">
        <v>160</v>
      </c>
      <c r="J69" s="27" t="s">
        <v>161</v>
      </c>
      <c r="K69" s="42" t="s">
        <v>433</v>
      </c>
      <c r="L69" s="27" t="s">
        <v>153</v>
      </c>
      <c r="M69" s="27" t="s">
        <v>173</v>
      </c>
      <c r="N69" s="27" t="s">
        <v>142</v>
      </c>
      <c r="O69" s="28" t="s">
        <v>434</v>
      </c>
      <c r="P69" s="28" t="s">
        <v>200</v>
      </c>
      <c r="Q69" s="27" t="s">
        <v>145</v>
      </c>
      <c r="R69" s="27" t="s">
        <v>145</v>
      </c>
      <c r="S69" s="34" t="s">
        <v>435</v>
      </c>
      <c r="T69" s="38">
        <v>43690.999710648146</v>
      </c>
      <c r="U69" s="27" t="s">
        <v>145</v>
      </c>
      <c r="V69" s="27" t="s">
        <v>215</v>
      </c>
      <c r="W69" s="38">
        <v>43706.999710648146</v>
      </c>
      <c r="X69" s="27" t="s">
        <v>148</v>
      </c>
      <c r="Y69" s="27" t="s">
        <v>148</v>
      </c>
      <c r="Z69" s="27" t="s">
        <v>148</v>
      </c>
      <c r="AA69" s="27" t="s">
        <v>149</v>
      </c>
    </row>
    <row r="70" spans="4:28" ht="28.5" customHeight="1">
      <c r="D70" s="19">
        <v>490</v>
      </c>
      <c r="F70" s="23" t="s">
        <v>436</v>
      </c>
      <c r="G70" s="29">
        <v>43600.999710648146</v>
      </c>
      <c r="H70" s="27" t="s">
        <v>159</v>
      </c>
      <c r="I70" s="27" t="s">
        <v>160</v>
      </c>
      <c r="J70" s="27" t="s">
        <v>161</v>
      </c>
      <c r="K70" s="42" t="s">
        <v>437</v>
      </c>
      <c r="L70" s="27" t="s">
        <v>180</v>
      </c>
      <c r="M70" s="27" t="s">
        <v>181</v>
      </c>
      <c r="N70" s="27" t="s">
        <v>142</v>
      </c>
      <c r="O70" s="28" t="s">
        <v>438</v>
      </c>
      <c r="P70" s="28" t="s">
        <v>144</v>
      </c>
      <c r="Q70" s="27" t="s">
        <v>145</v>
      </c>
      <c r="R70" s="27" t="s">
        <v>145</v>
      </c>
      <c r="S70" s="34" t="s">
        <v>439</v>
      </c>
      <c r="T70" s="38">
        <v>43600.999710648146</v>
      </c>
      <c r="U70" s="27" t="s">
        <v>145</v>
      </c>
      <c r="V70" s="27" t="s">
        <v>215</v>
      </c>
      <c r="W70" s="38">
        <v>43600.999710648146</v>
      </c>
      <c r="X70" s="27" t="s">
        <v>148</v>
      </c>
      <c r="Y70" s="27" t="s">
        <v>148</v>
      </c>
      <c r="Z70" s="27" t="s">
        <v>148</v>
      </c>
      <c r="AA70" s="27" t="s">
        <v>149</v>
      </c>
    </row>
    <row r="71" spans="4:28" ht="28.5" customHeight="1">
      <c r="D71" s="19">
        <v>9341</v>
      </c>
      <c r="F71" s="23" t="s">
        <v>440</v>
      </c>
      <c r="G71" s="29">
        <v>43635.999710648146</v>
      </c>
      <c r="H71" s="27" t="s">
        <v>159</v>
      </c>
      <c r="I71" s="27" t="s">
        <v>137</v>
      </c>
      <c r="J71" s="27" t="s">
        <v>138</v>
      </c>
      <c r="K71" s="42" t="s">
        <v>441</v>
      </c>
      <c r="L71" s="27" t="s">
        <v>140</v>
      </c>
      <c r="M71" s="27" t="s">
        <v>141</v>
      </c>
      <c r="N71" s="27" t="s">
        <v>142</v>
      </c>
      <c r="O71" s="28" t="s">
        <v>300</v>
      </c>
      <c r="P71" s="28" t="s">
        <v>144</v>
      </c>
      <c r="Q71" s="27" t="s">
        <v>145</v>
      </c>
      <c r="R71" s="27" t="s">
        <v>145</v>
      </c>
      <c r="S71" s="34" t="s">
        <v>442</v>
      </c>
      <c r="T71" s="38">
        <v>43665.999710648146</v>
      </c>
      <c r="U71" s="27" t="s">
        <v>145</v>
      </c>
      <c r="V71" s="27" t="s">
        <v>215</v>
      </c>
      <c r="W71" s="38">
        <v>43642.999710648146</v>
      </c>
      <c r="X71" s="27" t="s">
        <v>148</v>
      </c>
      <c r="Y71" s="27" t="s">
        <v>148</v>
      </c>
      <c r="Z71" s="27" t="s">
        <v>148</v>
      </c>
      <c r="AA71" s="27" t="s">
        <v>149</v>
      </c>
    </row>
    <row r="72" spans="4:28" ht="28.5" customHeight="1">
      <c r="D72" s="19">
        <v>9342</v>
      </c>
      <c r="F72" s="23" t="s">
        <v>443</v>
      </c>
      <c r="G72" s="29">
        <v>43635.999710648146</v>
      </c>
      <c r="H72" s="27" t="s">
        <v>159</v>
      </c>
      <c r="I72" s="27" t="s">
        <v>137</v>
      </c>
      <c r="J72" s="27" t="s">
        <v>138</v>
      </c>
      <c r="K72" s="42" t="s">
        <v>444</v>
      </c>
      <c r="L72" s="27" t="s">
        <v>205</v>
      </c>
      <c r="M72" s="27" t="s">
        <v>154</v>
      </c>
      <c r="N72" s="27" t="s">
        <v>142</v>
      </c>
      <c r="O72" s="28" t="s">
        <v>387</v>
      </c>
      <c r="P72" s="28" t="s">
        <v>259</v>
      </c>
      <c r="Q72" s="27" t="s">
        <v>145</v>
      </c>
      <c r="R72" s="27" t="s">
        <v>145</v>
      </c>
      <c r="S72" s="34" t="s">
        <v>445</v>
      </c>
      <c r="T72" s="38">
        <v>43696.999710648146</v>
      </c>
      <c r="U72" s="27" t="s">
        <v>145</v>
      </c>
      <c r="V72" s="27" t="s">
        <v>215</v>
      </c>
      <c r="W72" s="38">
        <v>43640.999710648146</v>
      </c>
      <c r="X72" s="27" t="s">
        <v>148</v>
      </c>
      <c r="Y72" s="27" t="s">
        <v>148</v>
      </c>
      <c r="Z72" s="27" t="s">
        <v>148</v>
      </c>
      <c r="AA72" s="27" t="s">
        <v>149</v>
      </c>
    </row>
    <row r="73" spans="4:28" ht="28.5" customHeight="1">
      <c r="D73" s="19">
        <v>9343</v>
      </c>
      <c r="F73" s="23" t="s">
        <v>446</v>
      </c>
      <c r="G73" s="29">
        <v>43635.999710648146</v>
      </c>
      <c r="H73" s="27" t="s">
        <v>159</v>
      </c>
      <c r="I73" s="27" t="s">
        <v>137</v>
      </c>
      <c r="J73" s="27" t="s">
        <v>138</v>
      </c>
      <c r="K73" s="42" t="s">
        <v>447</v>
      </c>
      <c r="L73" s="27" t="s">
        <v>341</v>
      </c>
      <c r="M73" s="27" t="s">
        <v>154</v>
      </c>
      <c r="N73" s="27" t="s">
        <v>142</v>
      </c>
      <c r="O73" s="28" t="s">
        <v>229</v>
      </c>
      <c r="P73" s="28" t="s">
        <v>144</v>
      </c>
      <c r="Q73" s="27" t="s">
        <v>145</v>
      </c>
      <c r="R73" s="27" t="s">
        <v>145</v>
      </c>
      <c r="S73" s="34" t="s">
        <v>448</v>
      </c>
      <c r="T73" s="38">
        <v>43696.999710648146</v>
      </c>
      <c r="U73" s="27" t="s">
        <v>145</v>
      </c>
      <c r="V73" s="27" t="s">
        <v>215</v>
      </c>
      <c r="W73" s="38">
        <v>43640.999710648146</v>
      </c>
      <c r="X73" s="27" t="s">
        <v>148</v>
      </c>
      <c r="Y73" s="27" t="s">
        <v>148</v>
      </c>
      <c r="Z73" s="27" t="s">
        <v>148</v>
      </c>
      <c r="AA73" s="27" t="s">
        <v>149</v>
      </c>
    </row>
    <row r="74" spans="4:28" ht="28.5" customHeight="1">
      <c r="D74" s="19">
        <v>9344</v>
      </c>
      <c r="F74" s="23" t="s">
        <v>449</v>
      </c>
      <c r="G74" s="29">
        <v>43635.999710648146</v>
      </c>
      <c r="H74" s="27" t="s">
        <v>159</v>
      </c>
      <c r="I74" s="27" t="s">
        <v>137</v>
      </c>
      <c r="J74" s="27" t="s">
        <v>138</v>
      </c>
      <c r="K74" s="42" t="s">
        <v>450</v>
      </c>
      <c r="L74" s="27" t="s">
        <v>187</v>
      </c>
      <c r="M74" s="27" t="s">
        <v>154</v>
      </c>
      <c r="N74" s="27" t="s">
        <v>142</v>
      </c>
      <c r="O74" s="28" t="s">
        <v>451</v>
      </c>
      <c r="P74" s="28" t="s">
        <v>200</v>
      </c>
      <c r="Q74" s="27" t="s">
        <v>145</v>
      </c>
      <c r="R74" s="27" t="s">
        <v>145</v>
      </c>
      <c r="S74" s="34" t="s">
        <v>452</v>
      </c>
      <c r="T74" s="38">
        <v>43665.999710648146</v>
      </c>
      <c r="U74" s="27" t="s">
        <v>145</v>
      </c>
      <c r="V74" s="27" t="s">
        <v>215</v>
      </c>
      <c r="W74" s="38">
        <v>43734.999710648146</v>
      </c>
      <c r="X74" s="27" t="s">
        <v>148</v>
      </c>
      <c r="Y74" s="27" t="s">
        <v>148</v>
      </c>
      <c r="Z74" s="27" t="s">
        <v>148</v>
      </c>
      <c r="AA74" s="27" t="s">
        <v>149</v>
      </c>
    </row>
    <row r="75" spans="4:28" ht="28.5" customHeight="1">
      <c r="D75" s="19">
        <v>9345</v>
      </c>
      <c r="F75" s="23" t="s">
        <v>453</v>
      </c>
      <c r="G75" s="29">
        <v>43635.999710648146</v>
      </c>
      <c r="H75" s="27" t="s">
        <v>159</v>
      </c>
      <c r="I75" s="27" t="s">
        <v>137</v>
      </c>
      <c r="J75" s="27" t="s">
        <v>138</v>
      </c>
      <c r="K75" s="42" t="s">
        <v>454</v>
      </c>
      <c r="L75" s="27" t="s">
        <v>205</v>
      </c>
      <c r="M75" s="27" t="s">
        <v>154</v>
      </c>
      <c r="N75" s="27" t="s">
        <v>142</v>
      </c>
      <c r="O75" s="28" t="s">
        <v>434</v>
      </c>
      <c r="P75" s="28" t="s">
        <v>200</v>
      </c>
      <c r="Q75" s="27" t="s">
        <v>145</v>
      </c>
      <c r="R75" s="27" t="s">
        <v>145</v>
      </c>
      <c r="S75" s="34" t="s">
        <v>455</v>
      </c>
      <c r="T75" s="38">
        <v>43696.999710648146</v>
      </c>
      <c r="U75" s="27" t="s">
        <v>145</v>
      </c>
      <c r="V75" s="27" t="s">
        <v>215</v>
      </c>
      <c r="W75" s="38">
        <v>43731.999710648146</v>
      </c>
      <c r="X75" s="27" t="s">
        <v>148</v>
      </c>
      <c r="Y75" s="27" t="s">
        <v>148</v>
      </c>
      <c r="Z75" s="27" t="s">
        <v>148</v>
      </c>
      <c r="AA75" s="27" t="s">
        <v>149</v>
      </c>
    </row>
    <row r="76" spans="4:28" ht="28.5" customHeight="1">
      <c r="D76" s="19">
        <v>9346</v>
      </c>
      <c r="F76" s="23" t="s">
        <v>456</v>
      </c>
      <c r="G76" s="29">
        <v>43635.999710648146</v>
      </c>
      <c r="H76" s="27" t="s">
        <v>159</v>
      </c>
      <c r="I76" s="27" t="s">
        <v>137</v>
      </c>
      <c r="J76" s="27" t="s">
        <v>138</v>
      </c>
      <c r="K76" s="42" t="s">
        <v>457</v>
      </c>
      <c r="L76" s="27" t="s">
        <v>205</v>
      </c>
      <c r="M76" s="27" t="s">
        <v>154</v>
      </c>
      <c r="N76" s="27" t="s">
        <v>142</v>
      </c>
      <c r="O76" s="28" t="s">
        <v>229</v>
      </c>
      <c r="P76" s="28" t="s">
        <v>144</v>
      </c>
      <c r="Q76" s="27" t="s">
        <v>145</v>
      </c>
      <c r="R76" s="27" t="s">
        <v>145</v>
      </c>
      <c r="S76" s="34" t="s">
        <v>458</v>
      </c>
      <c r="T76" s="38">
        <v>43696.999710648146</v>
      </c>
      <c r="U76" s="27" t="s">
        <v>145</v>
      </c>
      <c r="V76" s="27" t="s">
        <v>215</v>
      </c>
      <c r="W76" s="38">
        <v>43733.999710648146</v>
      </c>
      <c r="X76" s="27" t="s">
        <v>148</v>
      </c>
      <c r="Y76" s="27" t="s">
        <v>148</v>
      </c>
      <c r="Z76" s="27" t="s">
        <v>148</v>
      </c>
      <c r="AA76" s="27" t="s">
        <v>149</v>
      </c>
    </row>
    <row r="77" spans="4:28" ht="28.5" customHeight="1">
      <c r="D77" s="19">
        <v>9347</v>
      </c>
      <c r="F77" s="23" t="s">
        <v>459</v>
      </c>
      <c r="G77" s="29">
        <v>43635.999710648146</v>
      </c>
      <c r="H77" s="27" t="s">
        <v>159</v>
      </c>
      <c r="I77" s="27" t="s">
        <v>137</v>
      </c>
      <c r="J77" s="27" t="s">
        <v>138</v>
      </c>
      <c r="K77" s="42" t="s">
        <v>460</v>
      </c>
      <c r="L77" s="27" t="s">
        <v>205</v>
      </c>
      <c r="M77" s="27" t="s">
        <v>154</v>
      </c>
      <c r="N77" s="27" t="s">
        <v>142</v>
      </c>
      <c r="O77" s="28" t="s">
        <v>265</v>
      </c>
      <c r="P77" s="28" t="s">
        <v>259</v>
      </c>
      <c r="Q77" s="27" t="s">
        <v>145</v>
      </c>
      <c r="R77" s="27" t="s">
        <v>145</v>
      </c>
      <c r="S77" s="34" t="s">
        <v>461</v>
      </c>
      <c r="T77" s="38">
        <v>43696.999710648146</v>
      </c>
      <c r="U77" s="27" t="s">
        <v>145</v>
      </c>
      <c r="V77" s="27" t="s">
        <v>215</v>
      </c>
      <c r="W77" s="38">
        <v>43732.999710648146</v>
      </c>
      <c r="X77" s="27" t="s">
        <v>148</v>
      </c>
      <c r="Y77" s="27" t="s">
        <v>148</v>
      </c>
      <c r="Z77" s="27" t="s">
        <v>148</v>
      </c>
      <c r="AA77" s="27" t="s">
        <v>149</v>
      </c>
    </row>
    <row r="78" spans="4:28" ht="28.5" customHeight="1">
      <c r="D78" s="19">
        <v>9348</v>
      </c>
      <c r="F78" s="23" t="s">
        <v>462</v>
      </c>
      <c r="G78" s="29">
        <v>43635.999710648146</v>
      </c>
      <c r="H78" s="27" t="s">
        <v>159</v>
      </c>
      <c r="I78" s="27" t="s">
        <v>137</v>
      </c>
      <c r="J78" s="27" t="s">
        <v>138</v>
      </c>
      <c r="K78" s="42" t="s">
        <v>463</v>
      </c>
      <c r="L78" s="27" t="s">
        <v>239</v>
      </c>
      <c r="M78" s="27" t="s">
        <v>164</v>
      </c>
      <c r="N78" s="27" t="s">
        <v>234</v>
      </c>
      <c r="O78" s="28" t="s">
        <v>464</v>
      </c>
      <c r="P78" s="28" t="s">
        <v>259</v>
      </c>
      <c r="Q78" s="27" t="s">
        <v>145</v>
      </c>
      <c r="R78" s="27" t="s">
        <v>145</v>
      </c>
      <c r="S78" s="34" t="s">
        <v>465</v>
      </c>
      <c r="T78" s="38">
        <v>43696.999710648146</v>
      </c>
      <c r="U78" s="27" t="s">
        <v>145</v>
      </c>
      <c r="V78" s="27" t="s">
        <v>215</v>
      </c>
      <c r="W78" s="38">
        <v>43637.999710648146</v>
      </c>
      <c r="X78" s="27" t="s">
        <v>148</v>
      </c>
      <c r="Y78" s="27" t="s">
        <v>148</v>
      </c>
      <c r="Z78" s="27" t="s">
        <v>148</v>
      </c>
      <c r="AA78" s="27" t="s">
        <v>149</v>
      </c>
    </row>
    <row r="79" spans="4:28" ht="28.5" customHeight="1">
      <c r="D79" s="19">
        <v>9349</v>
      </c>
      <c r="F79" s="23" t="s">
        <v>466</v>
      </c>
      <c r="G79" s="29">
        <v>43635.999710648146</v>
      </c>
      <c r="H79" s="27" t="s">
        <v>159</v>
      </c>
      <c r="I79" s="27" t="s">
        <v>137</v>
      </c>
      <c r="J79" s="27" t="s">
        <v>138</v>
      </c>
      <c r="K79" s="42" t="s">
        <v>467</v>
      </c>
      <c r="L79" s="27" t="s">
        <v>337</v>
      </c>
      <c r="M79" s="27" t="s">
        <v>164</v>
      </c>
      <c r="N79" s="27" t="s">
        <v>142</v>
      </c>
      <c r="O79" s="28" t="s">
        <v>315</v>
      </c>
      <c r="P79" s="28" t="s">
        <v>200</v>
      </c>
      <c r="Q79" s="27" t="s">
        <v>145</v>
      </c>
      <c r="R79" s="27" t="s">
        <v>145</v>
      </c>
      <c r="S79" s="34" t="s">
        <v>468</v>
      </c>
      <c r="T79" s="38">
        <v>43636.999710648146</v>
      </c>
      <c r="U79" s="27" t="s">
        <v>145</v>
      </c>
      <c r="V79" s="27" t="s">
        <v>215</v>
      </c>
      <c r="W79" s="38">
        <v>43636.999710648146</v>
      </c>
      <c r="X79" s="27" t="s">
        <v>148</v>
      </c>
      <c r="Y79" s="27" t="s">
        <v>148</v>
      </c>
      <c r="Z79" s="27" t="s">
        <v>148</v>
      </c>
      <c r="AA79" s="27" t="s">
        <v>149</v>
      </c>
    </row>
    <row r="80" spans="4:28" ht="28.5" customHeight="1">
      <c r="D80" s="19">
        <v>475</v>
      </c>
      <c r="F80" s="23" t="s">
        <v>469</v>
      </c>
      <c r="G80" s="29">
        <v>43647.999710648146</v>
      </c>
      <c r="H80" s="27" t="s">
        <v>159</v>
      </c>
      <c r="I80" s="27" t="s">
        <v>160</v>
      </c>
      <c r="J80" s="27" t="s">
        <v>161</v>
      </c>
      <c r="K80" s="42" t="s">
        <v>470</v>
      </c>
      <c r="L80" s="27" t="s">
        <v>239</v>
      </c>
      <c r="M80" s="27" t="s">
        <v>164</v>
      </c>
      <c r="N80" s="27" t="s">
        <v>142</v>
      </c>
      <c r="O80" s="28" t="s">
        <v>165</v>
      </c>
      <c r="P80" s="28" t="s">
        <v>156</v>
      </c>
      <c r="Q80" s="27" t="s">
        <v>145</v>
      </c>
      <c r="R80" s="27" t="s">
        <v>145</v>
      </c>
      <c r="S80" s="34" t="s">
        <v>471</v>
      </c>
      <c r="T80" s="38">
        <v>43921.999710648146</v>
      </c>
      <c r="U80" s="27" t="s">
        <v>472</v>
      </c>
      <c r="V80" s="27" t="s">
        <v>215</v>
      </c>
      <c r="W80" s="38">
        <v>43917.999710648146</v>
      </c>
      <c r="X80" s="27" t="s">
        <v>148</v>
      </c>
      <c r="Y80" s="27" t="s">
        <v>148</v>
      </c>
      <c r="Z80" s="27" t="s">
        <v>148</v>
      </c>
      <c r="AA80" s="27" t="s">
        <v>149</v>
      </c>
      <c r="AB80" s="53" t="s">
        <v>145</v>
      </c>
    </row>
    <row r="81" spans="4:28" ht="28.5" customHeight="1">
      <c r="D81" s="19">
        <v>476</v>
      </c>
      <c r="F81" s="23" t="s">
        <v>473</v>
      </c>
      <c r="G81" s="29">
        <v>43690.999710648146</v>
      </c>
      <c r="H81" s="27" t="s">
        <v>159</v>
      </c>
      <c r="I81" s="27" t="s">
        <v>160</v>
      </c>
      <c r="J81" s="27" t="s">
        <v>161</v>
      </c>
      <c r="K81" s="42" t="s">
        <v>474</v>
      </c>
      <c r="L81" s="27" t="s">
        <v>310</v>
      </c>
      <c r="M81" s="27" t="s">
        <v>173</v>
      </c>
      <c r="N81" s="27" t="s">
        <v>142</v>
      </c>
      <c r="O81" s="28" t="s">
        <v>475</v>
      </c>
      <c r="P81" s="28" t="s">
        <v>200</v>
      </c>
      <c r="Q81" s="27" t="s">
        <v>145</v>
      </c>
      <c r="R81" s="27" t="s">
        <v>145</v>
      </c>
      <c r="S81" s="34" t="s">
        <v>476</v>
      </c>
      <c r="T81" s="38">
        <v>43890.999710648146</v>
      </c>
      <c r="U81" s="27" t="s">
        <v>145</v>
      </c>
      <c r="V81" s="27" t="s">
        <v>215</v>
      </c>
      <c r="W81" s="38">
        <v>43922.999710648146</v>
      </c>
      <c r="X81" s="27" t="s">
        <v>148</v>
      </c>
      <c r="Y81" s="27" t="s">
        <v>148</v>
      </c>
      <c r="Z81" s="27" t="s">
        <v>148</v>
      </c>
      <c r="AA81" s="27" t="s">
        <v>149</v>
      </c>
      <c r="AB81" s="53" t="s">
        <v>145</v>
      </c>
    </row>
    <row r="82" spans="4:28" ht="28.5" customHeight="1">
      <c r="D82" s="19">
        <v>9245</v>
      </c>
      <c r="F82" s="23" t="s">
        <v>477</v>
      </c>
      <c r="G82" s="29">
        <v>43701.999710648146</v>
      </c>
      <c r="H82" s="27" t="s">
        <v>136</v>
      </c>
      <c r="I82" s="27" t="s">
        <v>210</v>
      </c>
      <c r="J82" s="27" t="s">
        <v>211</v>
      </c>
      <c r="K82" s="42" t="s">
        <v>478</v>
      </c>
      <c r="L82" s="27" t="s">
        <v>479</v>
      </c>
      <c r="M82" s="27" t="s">
        <v>305</v>
      </c>
      <c r="N82" s="27" t="s">
        <v>142</v>
      </c>
      <c r="O82" s="28" t="s">
        <v>480</v>
      </c>
      <c r="P82" s="28" t="s">
        <v>200</v>
      </c>
      <c r="Q82" s="27" t="s">
        <v>145</v>
      </c>
      <c r="R82" s="27" t="s">
        <v>145</v>
      </c>
      <c r="S82" s="34" t="s">
        <v>481</v>
      </c>
      <c r="T82" s="38">
        <v>43716.999710648146</v>
      </c>
      <c r="U82" s="27" t="s">
        <v>145</v>
      </c>
      <c r="V82" s="27" t="s">
        <v>215</v>
      </c>
      <c r="W82" s="38">
        <v>43713.999710648146</v>
      </c>
      <c r="X82" s="27" t="s">
        <v>148</v>
      </c>
      <c r="Y82" s="27" t="s">
        <v>148</v>
      </c>
      <c r="Z82" s="27" t="s">
        <v>148</v>
      </c>
      <c r="AA82" s="27" t="s">
        <v>216</v>
      </c>
    </row>
    <row r="83" spans="4:28" ht="28.5" customHeight="1">
      <c r="D83" s="19">
        <v>5714</v>
      </c>
      <c r="F83" s="23" t="s">
        <v>482</v>
      </c>
      <c r="G83" s="29">
        <v>43701.999710648146</v>
      </c>
      <c r="H83" s="27" t="s">
        <v>136</v>
      </c>
      <c r="I83" s="27" t="s">
        <v>210</v>
      </c>
      <c r="J83" s="27" t="s">
        <v>211</v>
      </c>
      <c r="K83" s="42" t="s">
        <v>483</v>
      </c>
      <c r="L83" s="27" t="s">
        <v>348</v>
      </c>
      <c r="M83" s="27" t="s">
        <v>314</v>
      </c>
      <c r="N83" s="27" t="s">
        <v>142</v>
      </c>
      <c r="O83" s="28" t="s">
        <v>484</v>
      </c>
      <c r="P83" s="28" t="s">
        <v>144</v>
      </c>
      <c r="Q83" s="27" t="s">
        <v>145</v>
      </c>
      <c r="R83" s="27" t="s">
        <v>145</v>
      </c>
      <c r="S83" s="34" t="s">
        <v>485</v>
      </c>
      <c r="T83" s="38">
        <v>43748.999710648146</v>
      </c>
      <c r="U83" s="27" t="s">
        <v>145</v>
      </c>
      <c r="V83" s="27" t="s">
        <v>215</v>
      </c>
      <c r="W83" s="38">
        <v>43742.999710648146</v>
      </c>
      <c r="X83" s="27" t="s">
        <v>148</v>
      </c>
      <c r="Y83" s="27" t="s">
        <v>148</v>
      </c>
      <c r="Z83" s="27" t="s">
        <v>148</v>
      </c>
      <c r="AA83" s="27" t="s">
        <v>216</v>
      </c>
    </row>
    <row r="84" spans="4:28" ht="28.5" customHeight="1">
      <c r="D84" s="19">
        <v>477</v>
      </c>
      <c r="F84" s="23" t="s">
        <v>486</v>
      </c>
      <c r="G84" s="29">
        <v>43701.999710648146</v>
      </c>
      <c r="H84" s="27" t="s">
        <v>159</v>
      </c>
      <c r="I84" s="27" t="s">
        <v>160</v>
      </c>
      <c r="J84" s="27" t="s">
        <v>161</v>
      </c>
      <c r="K84" s="42" t="s">
        <v>487</v>
      </c>
      <c r="L84" s="27" t="s">
        <v>310</v>
      </c>
      <c r="M84" s="27" t="s">
        <v>173</v>
      </c>
      <c r="N84" s="27" t="s">
        <v>142</v>
      </c>
      <c r="O84" s="28" t="s">
        <v>475</v>
      </c>
      <c r="P84" s="28" t="s">
        <v>200</v>
      </c>
      <c r="Q84" s="27" t="s">
        <v>145</v>
      </c>
      <c r="R84" s="27" t="s">
        <v>145</v>
      </c>
      <c r="S84" s="34" t="s">
        <v>488</v>
      </c>
      <c r="T84" s="38">
        <v>43890.999710648146</v>
      </c>
      <c r="U84" s="27" t="s">
        <v>489</v>
      </c>
      <c r="V84" s="27" t="s">
        <v>215</v>
      </c>
      <c r="W84" s="38">
        <v>43910.999710648146</v>
      </c>
      <c r="X84" s="27" t="s">
        <v>148</v>
      </c>
      <c r="Y84" s="27" t="s">
        <v>148</v>
      </c>
      <c r="Z84" s="27" t="s">
        <v>148</v>
      </c>
      <c r="AA84" s="27" t="s">
        <v>149</v>
      </c>
      <c r="AB84" s="53" t="s">
        <v>145</v>
      </c>
    </row>
    <row r="85" spans="4:28" ht="28.5" customHeight="1">
      <c r="D85" s="19">
        <v>9257</v>
      </c>
      <c r="F85" s="23" t="s">
        <v>490</v>
      </c>
      <c r="G85" s="29">
        <v>43702.999710648146</v>
      </c>
      <c r="H85" s="27" t="s">
        <v>159</v>
      </c>
      <c r="I85" s="27" t="s">
        <v>137</v>
      </c>
      <c r="J85" s="27" t="s">
        <v>138</v>
      </c>
      <c r="K85" s="42" t="s">
        <v>491</v>
      </c>
      <c r="L85" s="27" t="s">
        <v>239</v>
      </c>
      <c r="M85" s="27" t="s">
        <v>173</v>
      </c>
      <c r="N85" s="27" t="s">
        <v>228</v>
      </c>
      <c r="O85" s="28" t="s">
        <v>145</v>
      </c>
      <c r="P85" s="28" t="s">
        <v>145</v>
      </c>
      <c r="Q85" s="27" t="s">
        <v>145</v>
      </c>
      <c r="R85" s="27" t="s">
        <v>145</v>
      </c>
      <c r="S85" s="34" t="s">
        <v>492</v>
      </c>
      <c r="T85" s="38">
        <v>43718.999710648146</v>
      </c>
      <c r="U85" s="27" t="s">
        <v>145</v>
      </c>
      <c r="V85" s="27" t="s">
        <v>215</v>
      </c>
      <c r="W85" s="38">
        <v>43713.999710648146</v>
      </c>
      <c r="X85" s="27" t="s">
        <v>148</v>
      </c>
      <c r="Y85" s="27" t="s">
        <v>148</v>
      </c>
      <c r="Z85" s="27" t="s">
        <v>148</v>
      </c>
      <c r="AA85" s="27" t="s">
        <v>149</v>
      </c>
    </row>
    <row r="86" spans="4:28" ht="28.5" customHeight="1">
      <c r="D86" s="19">
        <v>478</v>
      </c>
      <c r="F86" s="23" t="s">
        <v>493</v>
      </c>
      <c r="G86" s="29">
        <v>43702.999710648146</v>
      </c>
      <c r="H86" s="27" t="s">
        <v>159</v>
      </c>
      <c r="I86" s="27" t="s">
        <v>160</v>
      </c>
      <c r="J86" s="27" t="s">
        <v>161</v>
      </c>
      <c r="K86" s="42" t="s">
        <v>494</v>
      </c>
      <c r="L86" s="27" t="s">
        <v>163</v>
      </c>
      <c r="M86" s="27" t="s">
        <v>164</v>
      </c>
      <c r="N86" s="27" t="s">
        <v>142</v>
      </c>
      <c r="O86" s="28" t="s">
        <v>165</v>
      </c>
      <c r="P86" s="28" t="s">
        <v>156</v>
      </c>
      <c r="Q86" s="27" t="s">
        <v>145</v>
      </c>
      <c r="R86" s="27" t="s">
        <v>145</v>
      </c>
      <c r="S86" s="34" t="s">
        <v>495</v>
      </c>
      <c r="T86" s="38">
        <v>43890.999710648146</v>
      </c>
      <c r="U86" s="27" t="s">
        <v>145</v>
      </c>
      <c r="V86" s="27" t="s">
        <v>215</v>
      </c>
      <c r="W86" s="38">
        <v>43887.999710648146</v>
      </c>
      <c r="X86" s="27" t="s">
        <v>148</v>
      </c>
      <c r="Y86" s="27" t="s">
        <v>148</v>
      </c>
      <c r="Z86" s="27" t="s">
        <v>148</v>
      </c>
      <c r="AA86" s="27" t="s">
        <v>149</v>
      </c>
      <c r="AB86" s="53" t="s">
        <v>145</v>
      </c>
    </row>
    <row r="87" spans="4:28" ht="28.5" customHeight="1">
      <c r="D87" s="19">
        <v>479</v>
      </c>
      <c r="F87" s="23" t="s">
        <v>496</v>
      </c>
      <c r="G87" s="29">
        <v>43714.999710648146</v>
      </c>
      <c r="H87" s="27" t="s">
        <v>159</v>
      </c>
      <c r="I87" s="27" t="s">
        <v>160</v>
      </c>
      <c r="J87" s="27" t="s">
        <v>161</v>
      </c>
      <c r="K87" s="42" t="s">
        <v>497</v>
      </c>
      <c r="L87" s="27" t="s">
        <v>239</v>
      </c>
      <c r="M87" s="27" t="s">
        <v>164</v>
      </c>
      <c r="N87" s="27" t="s">
        <v>142</v>
      </c>
      <c r="O87" s="28" t="s">
        <v>235</v>
      </c>
      <c r="P87" s="28" t="s">
        <v>144</v>
      </c>
      <c r="Q87" s="27" t="s">
        <v>145</v>
      </c>
      <c r="R87" s="27" t="s">
        <v>145</v>
      </c>
      <c r="S87" s="34" t="s">
        <v>498</v>
      </c>
      <c r="T87" s="38">
        <v>43793.999710648146</v>
      </c>
      <c r="U87" s="27" t="s">
        <v>499</v>
      </c>
      <c r="V87" s="27" t="s">
        <v>215</v>
      </c>
      <c r="W87" s="38">
        <v>43787.999710648146</v>
      </c>
      <c r="X87" s="27" t="s">
        <v>148</v>
      </c>
      <c r="Y87" s="27" t="s">
        <v>148</v>
      </c>
      <c r="Z87" s="27" t="s">
        <v>148</v>
      </c>
      <c r="AA87" s="27" t="s">
        <v>149</v>
      </c>
      <c r="AB87" s="53" t="s">
        <v>145</v>
      </c>
    </row>
    <row r="88" spans="4:28" ht="28.5" customHeight="1">
      <c r="D88" s="19">
        <v>496</v>
      </c>
      <c r="F88" s="23" t="s">
        <v>500</v>
      </c>
      <c r="G88" s="29">
        <v>43721.999710648146</v>
      </c>
      <c r="H88" s="27" t="s">
        <v>159</v>
      </c>
      <c r="I88" s="27" t="s">
        <v>160</v>
      </c>
      <c r="J88" s="27" t="s">
        <v>161</v>
      </c>
      <c r="K88" s="42" t="s">
        <v>501</v>
      </c>
      <c r="L88" s="27" t="s">
        <v>348</v>
      </c>
      <c r="M88" s="27" t="s">
        <v>349</v>
      </c>
      <c r="N88" s="27" t="s">
        <v>142</v>
      </c>
      <c r="O88" s="28" t="s">
        <v>502</v>
      </c>
      <c r="P88" s="28" t="s">
        <v>259</v>
      </c>
      <c r="Q88" s="27" t="s">
        <v>145</v>
      </c>
      <c r="R88" s="27" t="s">
        <v>145</v>
      </c>
      <c r="S88" s="34" t="s">
        <v>503</v>
      </c>
      <c r="T88" s="38">
        <v>43738.999710648146</v>
      </c>
      <c r="U88" s="27" t="s">
        <v>145</v>
      </c>
      <c r="V88" s="27" t="s">
        <v>215</v>
      </c>
      <c r="W88" s="38">
        <v>43738.999710648146</v>
      </c>
      <c r="X88" s="27" t="s">
        <v>148</v>
      </c>
      <c r="Y88" s="27" t="s">
        <v>148</v>
      </c>
      <c r="Z88" s="27" t="s">
        <v>148</v>
      </c>
      <c r="AA88" s="27" t="s">
        <v>149</v>
      </c>
    </row>
    <row r="89" spans="4:28" ht="28.5" customHeight="1">
      <c r="D89" s="19">
        <v>497</v>
      </c>
      <c r="F89" s="23" t="s">
        <v>504</v>
      </c>
      <c r="G89" s="29">
        <v>43737.999710648146</v>
      </c>
      <c r="H89" s="27" t="s">
        <v>159</v>
      </c>
      <c r="I89" s="27" t="s">
        <v>160</v>
      </c>
      <c r="J89" s="27" t="s">
        <v>161</v>
      </c>
      <c r="K89" s="42" t="s">
        <v>505</v>
      </c>
      <c r="L89" s="27" t="s">
        <v>310</v>
      </c>
      <c r="M89" s="27" t="s">
        <v>164</v>
      </c>
      <c r="N89" s="27" t="s">
        <v>142</v>
      </c>
      <c r="O89" s="28" t="s">
        <v>506</v>
      </c>
      <c r="P89" s="28" t="s">
        <v>259</v>
      </c>
      <c r="Q89" s="27" t="s">
        <v>145</v>
      </c>
      <c r="R89" s="27" t="s">
        <v>145</v>
      </c>
      <c r="S89" s="34" t="s">
        <v>507</v>
      </c>
      <c r="T89" s="38">
        <v>43743.999710648146</v>
      </c>
      <c r="U89" s="27" t="s">
        <v>145</v>
      </c>
      <c r="V89" s="27" t="s">
        <v>215</v>
      </c>
      <c r="W89" s="38">
        <v>43744.999710648146</v>
      </c>
      <c r="X89" s="27" t="s">
        <v>148</v>
      </c>
      <c r="Y89" s="27" t="s">
        <v>148</v>
      </c>
      <c r="Z89" s="27" t="s">
        <v>148</v>
      </c>
      <c r="AA89" s="27" t="s">
        <v>149</v>
      </c>
    </row>
    <row r="90" spans="4:28" ht="28.5" customHeight="1">
      <c r="D90" s="19">
        <v>480</v>
      </c>
      <c r="F90" s="23" t="s">
        <v>508</v>
      </c>
      <c r="G90" s="29">
        <v>43738.999710648146</v>
      </c>
      <c r="H90" s="27" t="s">
        <v>159</v>
      </c>
      <c r="I90" s="27" t="s">
        <v>160</v>
      </c>
      <c r="J90" s="27" t="s">
        <v>161</v>
      </c>
      <c r="K90" s="42" t="s">
        <v>509</v>
      </c>
      <c r="L90" s="27" t="s">
        <v>172</v>
      </c>
      <c r="M90" s="27" t="s">
        <v>173</v>
      </c>
      <c r="N90" s="27" t="s">
        <v>142</v>
      </c>
      <c r="O90" s="28" t="s">
        <v>502</v>
      </c>
      <c r="P90" s="28" t="s">
        <v>259</v>
      </c>
      <c r="Q90" s="27" t="s">
        <v>145</v>
      </c>
      <c r="R90" s="27" t="s">
        <v>145</v>
      </c>
      <c r="S90" s="34" t="s">
        <v>510</v>
      </c>
      <c r="T90" s="38">
        <v>43770.999710648146</v>
      </c>
      <c r="U90" s="27" t="s">
        <v>511</v>
      </c>
      <c r="V90" s="27" t="s">
        <v>215</v>
      </c>
      <c r="W90" s="38">
        <v>43747.999710648146</v>
      </c>
      <c r="X90" s="27" t="s">
        <v>148</v>
      </c>
      <c r="Y90" s="27" t="s">
        <v>148</v>
      </c>
      <c r="Z90" s="27" t="s">
        <v>148</v>
      </c>
      <c r="AA90" s="27" t="s">
        <v>149</v>
      </c>
    </row>
    <row r="91" spans="4:28" ht="28.5" customHeight="1">
      <c r="D91" s="19">
        <v>7268</v>
      </c>
      <c r="F91" s="23" t="s">
        <v>512</v>
      </c>
      <c r="G91" s="29">
        <v>43750.999710648146</v>
      </c>
      <c r="H91" s="27" t="s">
        <v>159</v>
      </c>
      <c r="I91" s="27" t="s">
        <v>160</v>
      </c>
      <c r="J91" s="27" t="s">
        <v>161</v>
      </c>
      <c r="K91" s="42" t="s">
        <v>513</v>
      </c>
      <c r="L91" s="27" t="s">
        <v>310</v>
      </c>
      <c r="M91" s="27" t="s">
        <v>164</v>
      </c>
      <c r="N91" s="27" t="s">
        <v>142</v>
      </c>
      <c r="O91" s="28" t="s">
        <v>165</v>
      </c>
      <c r="P91" s="28" t="s">
        <v>156</v>
      </c>
      <c r="Q91" s="27" t="s">
        <v>145</v>
      </c>
      <c r="R91" s="27" t="s">
        <v>145</v>
      </c>
      <c r="S91" s="34" t="s">
        <v>514</v>
      </c>
      <c r="T91" s="38">
        <v>43793.999710648146</v>
      </c>
      <c r="U91" s="27" t="s">
        <v>515</v>
      </c>
      <c r="V91" s="27" t="s">
        <v>215</v>
      </c>
      <c r="W91" s="38">
        <v>43811.999710648146</v>
      </c>
      <c r="X91" s="27" t="s">
        <v>148</v>
      </c>
      <c r="Y91" s="27" t="s">
        <v>148</v>
      </c>
      <c r="Z91" s="27" t="s">
        <v>148</v>
      </c>
      <c r="AA91" s="27" t="s">
        <v>149</v>
      </c>
    </row>
    <row r="92" spans="4:28" ht="28.5" customHeight="1">
      <c r="D92" s="19">
        <v>6716</v>
      </c>
      <c r="F92" s="23" t="s">
        <v>516</v>
      </c>
      <c r="G92" s="29">
        <v>43781.999710648146</v>
      </c>
      <c r="H92" s="27" t="s">
        <v>159</v>
      </c>
      <c r="I92" s="27" t="s">
        <v>210</v>
      </c>
      <c r="J92" s="27" t="s">
        <v>211</v>
      </c>
      <c r="K92" s="42" t="s">
        <v>517</v>
      </c>
      <c r="L92" s="27" t="s">
        <v>172</v>
      </c>
      <c r="M92" s="27" t="s">
        <v>173</v>
      </c>
      <c r="N92" s="27" t="s">
        <v>518</v>
      </c>
      <c r="O92" s="28" t="s">
        <v>519</v>
      </c>
      <c r="P92" s="28" t="s">
        <v>200</v>
      </c>
      <c r="Q92" s="27" t="s">
        <v>145</v>
      </c>
      <c r="R92" s="27" t="s">
        <v>145</v>
      </c>
      <c r="S92" s="34" t="s">
        <v>520</v>
      </c>
      <c r="T92" s="38">
        <v>43787.999710648146</v>
      </c>
      <c r="U92" s="27" t="s">
        <v>145</v>
      </c>
      <c r="V92" s="27" t="s">
        <v>215</v>
      </c>
      <c r="W92" s="38">
        <v>43784.999710648146</v>
      </c>
      <c r="X92" s="27" t="s">
        <v>148</v>
      </c>
      <c r="Y92" s="27" t="s">
        <v>148</v>
      </c>
      <c r="Z92" s="27" t="s">
        <v>148</v>
      </c>
      <c r="AA92" s="27" t="s">
        <v>216</v>
      </c>
    </row>
    <row r="93" spans="4:28" ht="28.5" customHeight="1">
      <c r="D93" s="19">
        <v>6719</v>
      </c>
      <c r="F93" s="23" t="s">
        <v>521</v>
      </c>
      <c r="G93" s="29">
        <v>43783.999710648146</v>
      </c>
      <c r="H93" s="27" t="s">
        <v>159</v>
      </c>
      <c r="I93" s="27" t="s">
        <v>137</v>
      </c>
      <c r="J93" s="27" t="s">
        <v>138</v>
      </c>
      <c r="K93" s="42" t="s">
        <v>522</v>
      </c>
      <c r="L93" s="27" t="s">
        <v>337</v>
      </c>
      <c r="M93" s="27" t="s">
        <v>164</v>
      </c>
      <c r="N93" s="27" t="s">
        <v>142</v>
      </c>
      <c r="O93" s="28" t="s">
        <v>523</v>
      </c>
      <c r="P93" s="28" t="s">
        <v>144</v>
      </c>
      <c r="Q93" s="27" t="s">
        <v>145</v>
      </c>
      <c r="R93" s="27" t="s">
        <v>145</v>
      </c>
      <c r="S93" s="34" t="s">
        <v>524</v>
      </c>
      <c r="T93" s="38">
        <v>43791.999710648146</v>
      </c>
      <c r="U93" s="27" t="s">
        <v>145</v>
      </c>
      <c r="V93" s="27" t="s">
        <v>215</v>
      </c>
      <c r="W93" s="38">
        <v>43789.999710648146</v>
      </c>
      <c r="X93" s="27" t="s">
        <v>148</v>
      </c>
      <c r="Y93" s="27" t="s">
        <v>148</v>
      </c>
      <c r="Z93" s="27" t="s">
        <v>148</v>
      </c>
      <c r="AA93" s="27" t="s">
        <v>149</v>
      </c>
    </row>
    <row r="94" spans="4:28" ht="28.5" customHeight="1">
      <c r="D94" s="19">
        <v>6720</v>
      </c>
      <c r="F94" s="23" t="s">
        <v>525</v>
      </c>
      <c r="G94" s="29">
        <v>43783.999710648146</v>
      </c>
      <c r="H94" s="27" t="s">
        <v>159</v>
      </c>
      <c r="I94" s="27" t="s">
        <v>137</v>
      </c>
      <c r="J94" s="27" t="s">
        <v>138</v>
      </c>
      <c r="K94" s="42" t="s">
        <v>526</v>
      </c>
      <c r="L94" s="27" t="s">
        <v>163</v>
      </c>
      <c r="M94" s="27" t="s">
        <v>164</v>
      </c>
      <c r="N94" s="27" t="s">
        <v>142</v>
      </c>
      <c r="O94" s="28" t="s">
        <v>527</v>
      </c>
      <c r="P94" s="28" t="s">
        <v>144</v>
      </c>
      <c r="Q94" s="27" t="s">
        <v>145</v>
      </c>
      <c r="R94" s="27" t="s">
        <v>145</v>
      </c>
      <c r="S94" s="34" t="s">
        <v>528</v>
      </c>
      <c r="T94" s="38">
        <v>43847.999710648146</v>
      </c>
      <c r="U94" s="27" t="s">
        <v>145</v>
      </c>
      <c r="V94" s="27" t="s">
        <v>215</v>
      </c>
      <c r="W94" s="38">
        <v>43827.999710648146</v>
      </c>
      <c r="X94" s="27" t="s">
        <v>148</v>
      </c>
      <c r="Y94" s="27" t="s">
        <v>148</v>
      </c>
      <c r="Z94" s="27" t="s">
        <v>148</v>
      </c>
      <c r="AA94" s="27" t="s">
        <v>149</v>
      </c>
      <c r="AB94" s="53" t="s">
        <v>145</v>
      </c>
    </row>
    <row r="95" spans="4:28" ht="28.5" customHeight="1">
      <c r="D95" s="19">
        <v>6721</v>
      </c>
      <c r="F95" s="23" t="s">
        <v>529</v>
      </c>
      <c r="G95" s="29">
        <v>43783.999710648146</v>
      </c>
      <c r="H95" s="27" t="s">
        <v>159</v>
      </c>
      <c r="I95" s="27" t="s">
        <v>137</v>
      </c>
      <c r="J95" s="27" t="s">
        <v>138</v>
      </c>
      <c r="K95" s="42" t="s">
        <v>530</v>
      </c>
      <c r="L95" s="27" t="s">
        <v>239</v>
      </c>
      <c r="M95" s="27" t="s">
        <v>164</v>
      </c>
      <c r="N95" s="27" t="s">
        <v>228</v>
      </c>
      <c r="O95" s="28" t="s">
        <v>235</v>
      </c>
      <c r="P95" s="28" t="s">
        <v>144</v>
      </c>
      <c r="Q95" s="27" t="s">
        <v>145</v>
      </c>
      <c r="R95" s="27" t="s">
        <v>145</v>
      </c>
      <c r="S95" s="34" t="s">
        <v>531</v>
      </c>
      <c r="T95" s="38">
        <v>43813.999710648146</v>
      </c>
      <c r="U95" s="27" t="s">
        <v>145</v>
      </c>
      <c r="V95" s="27" t="s">
        <v>215</v>
      </c>
      <c r="W95" s="38">
        <v>43814.999710648146</v>
      </c>
      <c r="X95" s="27" t="s">
        <v>148</v>
      </c>
      <c r="Y95" s="27" t="s">
        <v>148</v>
      </c>
      <c r="Z95" s="27" t="s">
        <v>148</v>
      </c>
      <c r="AA95" s="27" t="s">
        <v>149</v>
      </c>
      <c r="AB95" s="53" t="s">
        <v>145</v>
      </c>
    </row>
    <row r="96" spans="4:28" ht="28.5" customHeight="1">
      <c r="D96" s="19">
        <v>6722</v>
      </c>
      <c r="F96" s="23" t="s">
        <v>532</v>
      </c>
      <c r="G96" s="29">
        <v>43783.999710648146</v>
      </c>
      <c r="H96" s="27" t="s">
        <v>159</v>
      </c>
      <c r="I96" s="27" t="s">
        <v>137</v>
      </c>
      <c r="J96" s="27" t="s">
        <v>138</v>
      </c>
      <c r="K96" s="42" t="s">
        <v>533</v>
      </c>
      <c r="L96" s="27" t="s">
        <v>180</v>
      </c>
      <c r="M96" s="27" t="s">
        <v>181</v>
      </c>
      <c r="N96" s="27" t="s">
        <v>142</v>
      </c>
      <c r="O96" s="28" t="s">
        <v>534</v>
      </c>
      <c r="P96" s="28" t="s">
        <v>144</v>
      </c>
      <c r="Q96" s="27" t="s">
        <v>145</v>
      </c>
      <c r="R96" s="27" t="s">
        <v>145</v>
      </c>
      <c r="S96" s="34" t="s">
        <v>535</v>
      </c>
      <c r="T96" s="38">
        <v>43803.999710648146</v>
      </c>
      <c r="U96" s="27" t="s">
        <v>536</v>
      </c>
      <c r="V96" s="27" t="s">
        <v>215</v>
      </c>
      <c r="W96" s="38">
        <v>43807.999710648146</v>
      </c>
      <c r="X96" s="27" t="s">
        <v>148</v>
      </c>
      <c r="Y96" s="27" t="s">
        <v>148</v>
      </c>
      <c r="Z96" s="27" t="s">
        <v>148</v>
      </c>
      <c r="AA96" s="27" t="s">
        <v>149</v>
      </c>
      <c r="AB96" s="53" t="s">
        <v>145</v>
      </c>
    </row>
    <row r="97" spans="4:28" ht="28.5" customHeight="1">
      <c r="D97" s="19">
        <v>6723</v>
      </c>
      <c r="F97" s="23" t="s">
        <v>537</v>
      </c>
      <c r="G97" s="29">
        <v>43783.999710648146</v>
      </c>
      <c r="H97" s="27" t="s">
        <v>159</v>
      </c>
      <c r="I97" s="27" t="s">
        <v>137</v>
      </c>
      <c r="J97" s="27" t="s">
        <v>138</v>
      </c>
      <c r="K97" s="42" t="s">
        <v>538</v>
      </c>
      <c r="L97" s="27" t="s">
        <v>180</v>
      </c>
      <c r="M97" s="27" t="s">
        <v>181</v>
      </c>
      <c r="N97" s="27" t="s">
        <v>539</v>
      </c>
      <c r="O97" s="28" t="s">
        <v>438</v>
      </c>
      <c r="P97" s="28" t="s">
        <v>144</v>
      </c>
      <c r="Q97" s="27" t="s">
        <v>145</v>
      </c>
      <c r="R97" s="27" t="s">
        <v>145</v>
      </c>
      <c r="S97" s="34" t="s">
        <v>540</v>
      </c>
      <c r="T97" s="38">
        <v>43799.999710648146</v>
      </c>
      <c r="U97" s="27" t="s">
        <v>145</v>
      </c>
      <c r="V97" s="27" t="s">
        <v>215</v>
      </c>
      <c r="W97" s="38">
        <v>43790.999710648146</v>
      </c>
      <c r="X97" s="27" t="s">
        <v>148</v>
      </c>
      <c r="Y97" s="27" t="s">
        <v>148</v>
      </c>
      <c r="Z97" s="27" t="s">
        <v>148</v>
      </c>
      <c r="AA97" s="27" t="s">
        <v>149</v>
      </c>
      <c r="AB97" s="53" t="s">
        <v>145</v>
      </c>
    </row>
    <row r="98" spans="4:28" ht="28.5" customHeight="1">
      <c r="D98" s="19">
        <v>6724</v>
      </c>
      <c r="F98" s="23" t="s">
        <v>541</v>
      </c>
      <c r="G98" s="29">
        <v>43783.999710648146</v>
      </c>
      <c r="H98" s="27" t="s">
        <v>159</v>
      </c>
      <c r="I98" s="27" t="s">
        <v>137</v>
      </c>
      <c r="J98" s="27" t="s">
        <v>138</v>
      </c>
      <c r="K98" s="42" t="s">
        <v>542</v>
      </c>
      <c r="L98" s="27" t="s">
        <v>239</v>
      </c>
      <c r="M98" s="27" t="s">
        <v>154</v>
      </c>
      <c r="N98" s="27" t="s">
        <v>221</v>
      </c>
      <c r="O98" s="28" t="s">
        <v>543</v>
      </c>
      <c r="P98" s="28" t="s">
        <v>200</v>
      </c>
      <c r="Q98" s="27" t="s">
        <v>145</v>
      </c>
      <c r="R98" s="27" t="s">
        <v>145</v>
      </c>
      <c r="S98" s="34" t="s">
        <v>544</v>
      </c>
      <c r="T98" s="38">
        <v>43844.999710648146</v>
      </c>
      <c r="U98" s="27" t="s">
        <v>145</v>
      </c>
      <c r="V98" s="27" t="s">
        <v>215</v>
      </c>
      <c r="W98" s="38">
        <v>43825.999710648146</v>
      </c>
      <c r="X98" s="27" t="s">
        <v>148</v>
      </c>
      <c r="Y98" s="27" t="s">
        <v>148</v>
      </c>
      <c r="Z98" s="27" t="s">
        <v>148</v>
      </c>
      <c r="AA98" s="27" t="s">
        <v>149</v>
      </c>
      <c r="AB98" s="53" t="s">
        <v>145</v>
      </c>
    </row>
    <row r="99" spans="4:28" ht="28.5" customHeight="1">
      <c r="D99" s="19">
        <v>6725</v>
      </c>
      <c r="F99" s="23" t="s">
        <v>545</v>
      </c>
      <c r="G99" s="29">
        <v>43783.999710648146</v>
      </c>
      <c r="H99" s="27" t="s">
        <v>159</v>
      </c>
      <c r="I99" s="27" t="s">
        <v>137</v>
      </c>
      <c r="J99" s="27" t="s">
        <v>138</v>
      </c>
      <c r="K99" s="42" t="s">
        <v>546</v>
      </c>
      <c r="L99" s="27" t="s">
        <v>140</v>
      </c>
      <c r="M99" s="27" t="s">
        <v>154</v>
      </c>
      <c r="N99" s="27" t="s">
        <v>221</v>
      </c>
      <c r="O99" s="28" t="s">
        <v>451</v>
      </c>
      <c r="P99" s="28" t="s">
        <v>200</v>
      </c>
      <c r="Q99" s="27" t="s">
        <v>145</v>
      </c>
      <c r="R99" s="27" t="s">
        <v>145</v>
      </c>
      <c r="S99" s="34" t="s">
        <v>547</v>
      </c>
      <c r="T99" s="38">
        <v>43844.999710648146</v>
      </c>
      <c r="U99" s="27" t="s">
        <v>145</v>
      </c>
      <c r="V99" s="27" t="s">
        <v>215</v>
      </c>
      <c r="W99" s="38">
        <v>43792.999710648146</v>
      </c>
      <c r="X99" s="27" t="s">
        <v>148</v>
      </c>
      <c r="Y99" s="27" t="s">
        <v>148</v>
      </c>
      <c r="Z99" s="27" t="s">
        <v>148</v>
      </c>
      <c r="AA99" s="27" t="s">
        <v>149</v>
      </c>
      <c r="AB99" s="53" t="s">
        <v>145</v>
      </c>
    </row>
    <row r="100" spans="4:28" ht="28.5" customHeight="1">
      <c r="D100" s="19">
        <v>6726</v>
      </c>
      <c r="F100" s="23" t="s">
        <v>548</v>
      </c>
      <c r="G100" s="29">
        <v>43783.999710648146</v>
      </c>
      <c r="H100" s="27" t="s">
        <v>159</v>
      </c>
      <c r="I100" s="27" t="s">
        <v>137</v>
      </c>
      <c r="J100" s="27" t="s">
        <v>138</v>
      </c>
      <c r="K100" s="42" t="s">
        <v>549</v>
      </c>
      <c r="L100" s="27" t="s">
        <v>239</v>
      </c>
      <c r="M100" s="27" t="s">
        <v>154</v>
      </c>
      <c r="N100" s="27" t="s">
        <v>221</v>
      </c>
      <c r="O100" s="28" t="s">
        <v>550</v>
      </c>
      <c r="P100" s="28" t="s">
        <v>144</v>
      </c>
      <c r="Q100" s="27" t="s">
        <v>145</v>
      </c>
      <c r="R100" s="27" t="s">
        <v>145</v>
      </c>
      <c r="S100" s="34" t="s">
        <v>551</v>
      </c>
      <c r="T100" s="38">
        <v>43792.999710648146</v>
      </c>
      <c r="U100" s="27" t="s">
        <v>145</v>
      </c>
      <c r="V100" s="27" t="s">
        <v>215</v>
      </c>
      <c r="W100" s="38">
        <v>43792.999710648146</v>
      </c>
      <c r="X100" s="27" t="s">
        <v>148</v>
      </c>
      <c r="Y100" s="27" t="s">
        <v>148</v>
      </c>
      <c r="Z100" s="27" t="s">
        <v>148</v>
      </c>
      <c r="AA100" s="27" t="s">
        <v>149</v>
      </c>
      <c r="AB100" s="53" t="s">
        <v>145</v>
      </c>
    </row>
    <row r="101" spans="4:28" ht="28.5" customHeight="1">
      <c r="D101" s="19">
        <v>6727</v>
      </c>
      <c r="F101" s="23" t="s">
        <v>552</v>
      </c>
      <c r="G101" s="29">
        <v>43783.999710648146</v>
      </c>
      <c r="H101" s="27" t="s">
        <v>159</v>
      </c>
      <c r="I101" s="27" t="s">
        <v>137</v>
      </c>
      <c r="J101" s="27" t="s">
        <v>138</v>
      </c>
      <c r="K101" s="42" t="s">
        <v>553</v>
      </c>
      <c r="L101" s="27" t="s">
        <v>239</v>
      </c>
      <c r="M101" s="27" t="s">
        <v>154</v>
      </c>
      <c r="N101" s="27" t="s">
        <v>221</v>
      </c>
      <c r="O101" s="28" t="s">
        <v>451</v>
      </c>
      <c r="P101" s="28" t="s">
        <v>200</v>
      </c>
      <c r="Q101" s="27" t="s">
        <v>145</v>
      </c>
      <c r="R101" s="27" t="s">
        <v>145</v>
      </c>
      <c r="S101" s="34" t="s">
        <v>554</v>
      </c>
      <c r="T101" s="38">
        <v>43844.999710648146</v>
      </c>
      <c r="U101" s="27" t="s">
        <v>145</v>
      </c>
      <c r="V101" s="27" t="s">
        <v>215</v>
      </c>
      <c r="W101" s="38">
        <v>43795.999710648146</v>
      </c>
      <c r="X101" s="27" t="s">
        <v>148</v>
      </c>
      <c r="Y101" s="27" t="s">
        <v>148</v>
      </c>
      <c r="Z101" s="27" t="s">
        <v>148</v>
      </c>
      <c r="AA101" s="27" t="s">
        <v>149</v>
      </c>
      <c r="AB101" s="53" t="s">
        <v>145</v>
      </c>
    </row>
    <row r="102" spans="4:28" ht="28.5" customHeight="1">
      <c r="D102" s="19">
        <v>6728</v>
      </c>
      <c r="F102" s="23" t="s">
        <v>555</v>
      </c>
      <c r="G102" s="29">
        <v>43783.999710648146</v>
      </c>
      <c r="H102" s="27" t="s">
        <v>159</v>
      </c>
      <c r="I102" s="27" t="s">
        <v>137</v>
      </c>
      <c r="J102" s="27" t="s">
        <v>138</v>
      </c>
      <c r="K102" s="42" t="s">
        <v>556</v>
      </c>
      <c r="L102" s="27" t="s">
        <v>239</v>
      </c>
      <c r="M102" s="27" t="s">
        <v>154</v>
      </c>
      <c r="N102" s="27" t="s">
        <v>221</v>
      </c>
      <c r="O102" s="28" t="s">
        <v>451</v>
      </c>
      <c r="P102" s="28" t="s">
        <v>200</v>
      </c>
      <c r="Q102" s="27" t="s">
        <v>145</v>
      </c>
      <c r="R102" s="27" t="s">
        <v>145</v>
      </c>
      <c r="S102" s="34" t="s">
        <v>557</v>
      </c>
      <c r="T102" s="38">
        <v>43844.999710648146</v>
      </c>
      <c r="U102" s="27" t="s">
        <v>145</v>
      </c>
      <c r="V102" s="27" t="s">
        <v>215</v>
      </c>
      <c r="W102" s="38">
        <v>43823.999710648146</v>
      </c>
      <c r="X102" s="27" t="s">
        <v>148</v>
      </c>
      <c r="Y102" s="27" t="s">
        <v>148</v>
      </c>
      <c r="Z102" s="27" t="s">
        <v>148</v>
      </c>
      <c r="AA102" s="27" t="s">
        <v>149</v>
      </c>
      <c r="AB102" s="53" t="s">
        <v>145</v>
      </c>
    </row>
    <row r="103" spans="4:28" ht="28.5" customHeight="1">
      <c r="D103" s="19">
        <v>6729</v>
      </c>
      <c r="F103" s="23" t="s">
        <v>558</v>
      </c>
      <c r="G103" s="29">
        <v>43783.999710648146</v>
      </c>
      <c r="H103" s="27" t="s">
        <v>159</v>
      </c>
      <c r="I103" s="27" t="s">
        <v>137</v>
      </c>
      <c r="J103" s="27" t="s">
        <v>138</v>
      </c>
      <c r="K103" s="42" t="s">
        <v>559</v>
      </c>
      <c r="L103" s="27" t="s">
        <v>239</v>
      </c>
      <c r="M103" s="27" t="s">
        <v>154</v>
      </c>
      <c r="N103" s="27" t="s">
        <v>221</v>
      </c>
      <c r="O103" s="28" t="s">
        <v>451</v>
      </c>
      <c r="P103" s="28" t="s">
        <v>200</v>
      </c>
      <c r="Q103" s="27" t="s">
        <v>145</v>
      </c>
      <c r="R103" s="27" t="s">
        <v>145</v>
      </c>
      <c r="S103" s="34" t="s">
        <v>560</v>
      </c>
      <c r="T103" s="38">
        <v>43844.999710648146</v>
      </c>
      <c r="U103" s="27" t="s">
        <v>145</v>
      </c>
      <c r="V103" s="27" t="s">
        <v>215</v>
      </c>
      <c r="W103" s="38">
        <v>43811.999710648146</v>
      </c>
      <c r="X103" s="27" t="s">
        <v>148</v>
      </c>
      <c r="Y103" s="27" t="s">
        <v>148</v>
      </c>
      <c r="Z103" s="27" t="s">
        <v>148</v>
      </c>
      <c r="AA103" s="27" t="s">
        <v>149</v>
      </c>
      <c r="AB103" s="53" t="s">
        <v>145</v>
      </c>
    </row>
    <row r="104" spans="4:28" ht="28.5" customHeight="1">
      <c r="D104" s="19">
        <v>6718</v>
      </c>
      <c r="F104" s="23" t="s">
        <v>561</v>
      </c>
      <c r="G104" s="29">
        <v>43784.999710648146</v>
      </c>
      <c r="H104" s="27" t="s">
        <v>159</v>
      </c>
      <c r="I104" s="27" t="s">
        <v>137</v>
      </c>
      <c r="J104" s="27" t="s">
        <v>138</v>
      </c>
      <c r="K104" s="42" t="s">
        <v>562</v>
      </c>
      <c r="L104" s="27" t="s">
        <v>337</v>
      </c>
      <c r="M104" s="27" t="s">
        <v>164</v>
      </c>
      <c r="N104" s="27" t="s">
        <v>142</v>
      </c>
      <c r="O104" s="28" t="s">
        <v>563</v>
      </c>
      <c r="P104" s="28" t="s">
        <v>144</v>
      </c>
      <c r="Q104" s="27" t="s">
        <v>145</v>
      </c>
      <c r="R104" s="27" t="s">
        <v>145</v>
      </c>
      <c r="S104" s="34" t="s">
        <v>564</v>
      </c>
      <c r="T104" s="38">
        <v>43787.999710648146</v>
      </c>
      <c r="U104" s="27" t="s">
        <v>145</v>
      </c>
      <c r="V104" s="27" t="s">
        <v>215</v>
      </c>
      <c r="W104" s="38">
        <v>43789.999710648146</v>
      </c>
      <c r="X104" s="27" t="s">
        <v>148</v>
      </c>
      <c r="Y104" s="27" t="s">
        <v>148</v>
      </c>
      <c r="Z104" s="27" t="s">
        <v>148</v>
      </c>
      <c r="AA104" s="27" t="s">
        <v>149</v>
      </c>
    </row>
    <row r="105" spans="4:28" ht="28.5" customHeight="1">
      <c r="D105" s="19">
        <v>6717</v>
      </c>
      <c r="F105" s="23" t="s">
        <v>565</v>
      </c>
      <c r="G105" s="29">
        <v>43785.999710648146</v>
      </c>
      <c r="H105" s="27" t="s">
        <v>159</v>
      </c>
      <c r="I105" s="27" t="s">
        <v>137</v>
      </c>
      <c r="J105" s="27" t="s">
        <v>138</v>
      </c>
      <c r="K105" s="42" t="s">
        <v>566</v>
      </c>
      <c r="L105" s="27" t="s">
        <v>282</v>
      </c>
      <c r="M105" s="27" t="s">
        <v>164</v>
      </c>
      <c r="N105" s="27" t="s">
        <v>142</v>
      </c>
      <c r="O105" s="28" t="s">
        <v>235</v>
      </c>
      <c r="P105" s="28" t="s">
        <v>144</v>
      </c>
      <c r="Q105" s="27" t="s">
        <v>145</v>
      </c>
      <c r="R105" s="27" t="s">
        <v>145</v>
      </c>
      <c r="S105" s="34" t="s">
        <v>567</v>
      </c>
      <c r="T105" s="38">
        <v>43793.999710648146</v>
      </c>
      <c r="U105" s="27" t="s">
        <v>145</v>
      </c>
      <c r="V105" s="27" t="s">
        <v>215</v>
      </c>
      <c r="W105" s="38">
        <v>43786.999710648146</v>
      </c>
      <c r="X105" s="27" t="s">
        <v>148</v>
      </c>
      <c r="Y105" s="27" t="s">
        <v>148</v>
      </c>
      <c r="Z105" s="27" t="s">
        <v>148</v>
      </c>
      <c r="AA105" s="27" t="s">
        <v>149</v>
      </c>
    </row>
    <row r="106" spans="4:28" ht="28.5" customHeight="1">
      <c r="D106" s="19">
        <v>9253</v>
      </c>
      <c r="F106" s="23" t="s">
        <v>568</v>
      </c>
      <c r="G106" s="29">
        <v>43788.999710648146</v>
      </c>
      <c r="H106" s="27" t="s">
        <v>159</v>
      </c>
      <c r="I106" s="27" t="s">
        <v>137</v>
      </c>
      <c r="J106" s="27" t="s">
        <v>138</v>
      </c>
      <c r="K106" s="42" t="s">
        <v>569</v>
      </c>
      <c r="L106" s="27" t="s">
        <v>219</v>
      </c>
      <c r="M106" s="27" t="s">
        <v>173</v>
      </c>
      <c r="N106" s="27" t="s">
        <v>251</v>
      </c>
      <c r="O106" s="28" t="s">
        <v>378</v>
      </c>
      <c r="P106" s="28" t="s">
        <v>156</v>
      </c>
      <c r="Q106" s="27" t="s">
        <v>145</v>
      </c>
      <c r="R106" s="27" t="s">
        <v>145</v>
      </c>
      <c r="S106" s="34" t="s">
        <v>570</v>
      </c>
      <c r="T106" s="38">
        <v>43804.999710648146</v>
      </c>
      <c r="U106" s="27" t="s">
        <v>145</v>
      </c>
      <c r="V106" s="27" t="s">
        <v>215</v>
      </c>
      <c r="W106" s="38">
        <v>43796.999710648146</v>
      </c>
      <c r="X106" s="27" t="s">
        <v>148</v>
      </c>
      <c r="Y106" s="27" t="s">
        <v>148</v>
      </c>
      <c r="Z106" s="27" t="s">
        <v>148</v>
      </c>
      <c r="AA106" s="27" t="s">
        <v>149</v>
      </c>
    </row>
    <row r="107" spans="4:28" ht="28.5" customHeight="1">
      <c r="D107" s="19">
        <v>9254</v>
      </c>
      <c r="F107" s="23" t="s">
        <v>571</v>
      </c>
      <c r="G107" s="29">
        <v>43788.999710648146</v>
      </c>
      <c r="H107" s="27" t="s">
        <v>159</v>
      </c>
      <c r="I107" s="27" t="s">
        <v>137</v>
      </c>
      <c r="J107" s="27" t="s">
        <v>138</v>
      </c>
      <c r="K107" s="42" t="s">
        <v>572</v>
      </c>
      <c r="L107" s="27" t="s">
        <v>219</v>
      </c>
      <c r="M107" s="27" t="s">
        <v>173</v>
      </c>
      <c r="N107" s="27" t="s">
        <v>251</v>
      </c>
      <c r="O107" s="28" t="s">
        <v>378</v>
      </c>
      <c r="P107" s="28" t="s">
        <v>156</v>
      </c>
      <c r="Q107" s="27" t="s">
        <v>145</v>
      </c>
      <c r="R107" s="27" t="s">
        <v>145</v>
      </c>
      <c r="S107" s="34" t="s">
        <v>573</v>
      </c>
      <c r="T107" s="38">
        <v>43804.999710648146</v>
      </c>
      <c r="U107" s="27" t="s">
        <v>145</v>
      </c>
      <c r="V107" s="27" t="s">
        <v>215</v>
      </c>
      <c r="W107" s="38">
        <v>43796.999710648146</v>
      </c>
      <c r="X107" s="27" t="s">
        <v>148</v>
      </c>
      <c r="Y107" s="27" t="s">
        <v>148</v>
      </c>
      <c r="Z107" s="27" t="s">
        <v>148</v>
      </c>
      <c r="AA107" s="27" t="s">
        <v>149</v>
      </c>
    </row>
    <row r="108" spans="4:28" ht="28.5" customHeight="1">
      <c r="D108" s="19">
        <v>9255</v>
      </c>
      <c r="F108" s="23" t="s">
        <v>574</v>
      </c>
      <c r="G108" s="29">
        <v>43788.999710648146</v>
      </c>
      <c r="H108" s="27" t="s">
        <v>159</v>
      </c>
      <c r="I108" s="27" t="s">
        <v>137</v>
      </c>
      <c r="J108" s="27" t="s">
        <v>575</v>
      </c>
      <c r="K108" s="42" t="s">
        <v>576</v>
      </c>
      <c r="L108" s="27" t="s">
        <v>219</v>
      </c>
      <c r="M108" s="27" t="s">
        <v>164</v>
      </c>
      <c r="N108" s="27" t="s">
        <v>251</v>
      </c>
      <c r="O108" s="28" t="s">
        <v>247</v>
      </c>
      <c r="P108" s="28" t="s">
        <v>156</v>
      </c>
      <c r="Q108" s="27" t="s">
        <v>145</v>
      </c>
      <c r="R108" s="27" t="s">
        <v>145</v>
      </c>
      <c r="S108" s="34" t="s">
        <v>577</v>
      </c>
      <c r="T108" s="38">
        <v>43796.999710648146</v>
      </c>
      <c r="U108" s="27" t="s">
        <v>145</v>
      </c>
      <c r="V108" s="27" t="s">
        <v>215</v>
      </c>
      <c r="W108" s="38">
        <v>43796.999710648146</v>
      </c>
      <c r="X108" s="27" t="s">
        <v>148</v>
      </c>
      <c r="Y108" s="27" t="s">
        <v>148</v>
      </c>
      <c r="Z108" s="27" t="s">
        <v>148</v>
      </c>
      <c r="AA108" s="27" t="s">
        <v>149</v>
      </c>
    </row>
    <row r="109" spans="4:28" ht="28.5" customHeight="1">
      <c r="D109" s="19">
        <v>9256</v>
      </c>
      <c r="F109" s="23" t="s">
        <v>578</v>
      </c>
      <c r="G109" s="29">
        <v>43788.999710648146</v>
      </c>
      <c r="H109" s="27" t="s">
        <v>159</v>
      </c>
      <c r="I109" s="27" t="s">
        <v>137</v>
      </c>
      <c r="J109" s="27" t="s">
        <v>138</v>
      </c>
      <c r="K109" s="42" t="s">
        <v>579</v>
      </c>
      <c r="L109" s="27" t="s">
        <v>219</v>
      </c>
      <c r="M109" s="27" t="s">
        <v>164</v>
      </c>
      <c r="N109" s="27" t="s">
        <v>251</v>
      </c>
      <c r="O109" s="28" t="s">
        <v>580</v>
      </c>
      <c r="P109" s="28" t="s">
        <v>144</v>
      </c>
      <c r="Q109" s="27" t="s">
        <v>145</v>
      </c>
      <c r="R109" s="27" t="s">
        <v>145</v>
      </c>
      <c r="S109" s="34" t="s">
        <v>581</v>
      </c>
      <c r="T109" s="38">
        <v>43796.999710648146</v>
      </c>
      <c r="U109" s="27" t="s">
        <v>145</v>
      </c>
      <c r="V109" s="27" t="s">
        <v>215</v>
      </c>
      <c r="W109" s="38">
        <v>43796.999710648146</v>
      </c>
      <c r="X109" s="27" t="s">
        <v>148</v>
      </c>
      <c r="Y109" s="27" t="s">
        <v>148</v>
      </c>
      <c r="Z109" s="27" t="s">
        <v>148</v>
      </c>
      <c r="AA109" s="27" t="s">
        <v>149</v>
      </c>
    </row>
    <row r="110" spans="4:28" ht="28.5" customHeight="1">
      <c r="D110" s="19">
        <v>7025</v>
      </c>
      <c r="F110" s="23" t="s">
        <v>582</v>
      </c>
      <c r="G110" s="29">
        <v>43794.999710648146</v>
      </c>
      <c r="H110" s="27" t="s">
        <v>159</v>
      </c>
      <c r="I110" s="27" t="s">
        <v>160</v>
      </c>
      <c r="J110" s="27" t="s">
        <v>161</v>
      </c>
      <c r="K110" s="42" t="s">
        <v>583</v>
      </c>
      <c r="L110" s="27" t="s">
        <v>163</v>
      </c>
      <c r="M110" s="27" t="s">
        <v>164</v>
      </c>
      <c r="N110" s="27" t="s">
        <v>142</v>
      </c>
      <c r="O110" s="28" t="s">
        <v>165</v>
      </c>
      <c r="P110" s="28" t="s">
        <v>156</v>
      </c>
      <c r="Q110" s="27" t="s">
        <v>145</v>
      </c>
      <c r="R110" s="27" t="s">
        <v>145</v>
      </c>
      <c r="S110" s="34" t="s">
        <v>584</v>
      </c>
      <c r="T110" s="38">
        <v>43889.999710648146</v>
      </c>
      <c r="U110" s="27" t="s">
        <v>585</v>
      </c>
      <c r="V110" s="27" t="s">
        <v>215</v>
      </c>
      <c r="W110" s="38">
        <v>43891.999710648146</v>
      </c>
      <c r="X110" s="27" t="s">
        <v>148</v>
      </c>
      <c r="Y110" s="27" t="s">
        <v>148</v>
      </c>
      <c r="Z110" s="27" t="s">
        <v>148</v>
      </c>
      <c r="AA110" s="27" t="s">
        <v>149</v>
      </c>
      <c r="AB110" s="53" t="s">
        <v>145</v>
      </c>
    </row>
    <row r="111" spans="4:28" ht="28.5" customHeight="1">
      <c r="D111" s="19">
        <v>7027</v>
      </c>
      <c r="F111" s="23" t="s">
        <v>586</v>
      </c>
      <c r="G111" s="29">
        <v>43795.999710648146</v>
      </c>
      <c r="H111" s="27" t="s">
        <v>159</v>
      </c>
      <c r="I111" s="27" t="s">
        <v>160</v>
      </c>
      <c r="J111" s="27" t="s">
        <v>161</v>
      </c>
      <c r="K111" s="42" t="s">
        <v>587</v>
      </c>
      <c r="L111" s="27" t="s">
        <v>243</v>
      </c>
      <c r="M111" s="27" t="s">
        <v>164</v>
      </c>
      <c r="N111" s="27" t="s">
        <v>142</v>
      </c>
      <c r="O111" s="28" t="s">
        <v>165</v>
      </c>
      <c r="P111" s="28" t="s">
        <v>156</v>
      </c>
      <c r="Q111" s="27" t="s">
        <v>145</v>
      </c>
      <c r="R111" s="27" t="s">
        <v>145</v>
      </c>
      <c r="S111" s="34" t="s">
        <v>588</v>
      </c>
      <c r="T111" s="38">
        <v>43889.999710648146</v>
      </c>
      <c r="U111" s="27" t="s">
        <v>589</v>
      </c>
      <c r="V111" s="27" t="s">
        <v>215</v>
      </c>
      <c r="W111" s="38">
        <v>43889.999710648146</v>
      </c>
      <c r="X111" s="27" t="s">
        <v>148</v>
      </c>
      <c r="Y111" s="27" t="s">
        <v>148</v>
      </c>
      <c r="Z111" s="27" t="s">
        <v>148</v>
      </c>
      <c r="AA111" s="27" t="s">
        <v>149</v>
      </c>
      <c r="AB111" s="53" t="s">
        <v>145</v>
      </c>
    </row>
    <row r="112" spans="4:28" ht="28.5" customHeight="1">
      <c r="D112" s="19">
        <v>9244</v>
      </c>
      <c r="F112" s="23" t="s">
        <v>590</v>
      </c>
      <c r="G112" s="29">
        <v>43796.999710648146</v>
      </c>
      <c r="H112" s="27" t="s">
        <v>159</v>
      </c>
      <c r="I112" s="27" t="s">
        <v>160</v>
      </c>
      <c r="J112" s="27" t="s">
        <v>591</v>
      </c>
      <c r="K112" s="42" t="s">
        <v>592</v>
      </c>
      <c r="L112" s="27" t="s">
        <v>341</v>
      </c>
      <c r="M112" s="27" t="s">
        <v>305</v>
      </c>
      <c r="N112" s="27" t="s">
        <v>142</v>
      </c>
      <c r="O112" s="28" t="s">
        <v>593</v>
      </c>
      <c r="P112" s="28" t="s">
        <v>144</v>
      </c>
      <c r="Q112" s="27" t="s">
        <v>145</v>
      </c>
      <c r="R112" s="27" t="s">
        <v>145</v>
      </c>
      <c r="S112" s="34" t="s">
        <v>594</v>
      </c>
      <c r="T112" s="38">
        <v>43845.999710648146</v>
      </c>
      <c r="U112" s="27" t="s">
        <v>145</v>
      </c>
      <c r="V112" s="27" t="s">
        <v>215</v>
      </c>
      <c r="W112" s="38">
        <v>43833.999710648146</v>
      </c>
      <c r="X112" s="27" t="s">
        <v>148</v>
      </c>
      <c r="Y112" s="27" t="s">
        <v>148</v>
      </c>
      <c r="Z112" s="27" t="s">
        <v>148</v>
      </c>
      <c r="AA112" s="27" t="s">
        <v>149</v>
      </c>
    </row>
    <row r="113" spans="4:28" ht="28.5" customHeight="1">
      <c r="D113" s="19">
        <v>9269</v>
      </c>
      <c r="F113" s="23" t="s">
        <v>595</v>
      </c>
      <c r="G113" s="29">
        <v>43796.999710648146</v>
      </c>
      <c r="H113" s="27" t="s">
        <v>159</v>
      </c>
      <c r="I113" s="27" t="s">
        <v>160</v>
      </c>
      <c r="J113" s="27" t="s">
        <v>591</v>
      </c>
      <c r="K113" s="42" t="s">
        <v>596</v>
      </c>
      <c r="L113" s="27" t="s">
        <v>219</v>
      </c>
      <c r="M113" s="27" t="s">
        <v>305</v>
      </c>
      <c r="N113" s="27" t="s">
        <v>228</v>
      </c>
      <c r="O113" s="28" t="s">
        <v>597</v>
      </c>
      <c r="P113" s="28" t="s">
        <v>200</v>
      </c>
      <c r="Q113" s="27" t="s">
        <v>145</v>
      </c>
      <c r="R113" s="27" t="s">
        <v>145</v>
      </c>
      <c r="S113" s="34" t="s">
        <v>598</v>
      </c>
      <c r="T113" s="38">
        <v>43804.999710648146</v>
      </c>
      <c r="U113" s="27" t="s">
        <v>145</v>
      </c>
      <c r="V113" s="27" t="s">
        <v>215</v>
      </c>
      <c r="W113" s="38">
        <v>43797.999710648146</v>
      </c>
      <c r="X113" s="27" t="s">
        <v>148</v>
      </c>
      <c r="Y113" s="27" t="s">
        <v>148</v>
      </c>
      <c r="Z113" s="27" t="s">
        <v>148</v>
      </c>
      <c r="AA113" s="27" t="s">
        <v>149</v>
      </c>
    </row>
    <row r="114" spans="4:28" ht="28.5" customHeight="1">
      <c r="D114" s="19">
        <v>9270</v>
      </c>
      <c r="F114" s="23" t="s">
        <v>599</v>
      </c>
      <c r="G114" s="29">
        <v>43796.999710648146</v>
      </c>
      <c r="H114" s="27" t="s">
        <v>159</v>
      </c>
      <c r="I114" s="27" t="s">
        <v>160</v>
      </c>
      <c r="J114" s="27" t="s">
        <v>591</v>
      </c>
      <c r="K114" s="42" t="s">
        <v>600</v>
      </c>
      <c r="L114" s="27" t="s">
        <v>219</v>
      </c>
      <c r="M114" s="27" t="s">
        <v>305</v>
      </c>
      <c r="N114" s="27" t="s">
        <v>228</v>
      </c>
      <c r="O114" s="28" t="s">
        <v>601</v>
      </c>
      <c r="P114" s="28" t="s">
        <v>200</v>
      </c>
      <c r="Q114" s="27" t="s">
        <v>145</v>
      </c>
      <c r="R114" s="27" t="s">
        <v>145</v>
      </c>
      <c r="S114" s="34" t="s">
        <v>602</v>
      </c>
      <c r="T114" s="38">
        <v>43804.999710648146</v>
      </c>
      <c r="U114" s="27" t="s">
        <v>145</v>
      </c>
      <c r="V114" s="27" t="s">
        <v>215</v>
      </c>
      <c r="W114" s="38">
        <v>43797.999710648146</v>
      </c>
      <c r="X114" s="27" t="s">
        <v>148</v>
      </c>
      <c r="Y114" s="27" t="s">
        <v>148</v>
      </c>
      <c r="Z114" s="27" t="s">
        <v>148</v>
      </c>
      <c r="AA114" s="27" t="s">
        <v>149</v>
      </c>
    </row>
    <row r="115" spans="4:28" ht="28.5" customHeight="1">
      <c r="D115" s="19">
        <v>9271</v>
      </c>
      <c r="F115" s="23" t="s">
        <v>603</v>
      </c>
      <c r="G115" s="29">
        <v>43796.999710648146</v>
      </c>
      <c r="H115" s="27" t="s">
        <v>159</v>
      </c>
      <c r="I115" s="27" t="s">
        <v>160</v>
      </c>
      <c r="J115" s="27" t="s">
        <v>591</v>
      </c>
      <c r="K115" s="42" t="s">
        <v>604</v>
      </c>
      <c r="L115" s="27" t="s">
        <v>219</v>
      </c>
      <c r="M115" s="27" t="s">
        <v>305</v>
      </c>
      <c r="N115" s="27" t="s">
        <v>251</v>
      </c>
      <c r="O115" s="28" t="s">
        <v>597</v>
      </c>
      <c r="P115" s="28" t="s">
        <v>200</v>
      </c>
      <c r="Q115" s="27" t="s">
        <v>145</v>
      </c>
      <c r="R115" s="27" t="s">
        <v>145</v>
      </c>
      <c r="S115" s="34" t="s">
        <v>605</v>
      </c>
      <c r="T115" s="38">
        <v>43799.999710648146</v>
      </c>
      <c r="U115" s="27" t="s">
        <v>145</v>
      </c>
      <c r="V115" s="27" t="s">
        <v>215</v>
      </c>
      <c r="W115" s="38">
        <v>43796.999710648146</v>
      </c>
      <c r="X115" s="27" t="s">
        <v>148</v>
      </c>
      <c r="Y115" s="27" t="s">
        <v>148</v>
      </c>
      <c r="Z115" s="27" t="s">
        <v>148</v>
      </c>
      <c r="AA115" s="27" t="s">
        <v>149</v>
      </c>
    </row>
    <row r="116" spans="4:28" ht="28.5" customHeight="1">
      <c r="D116" s="19">
        <v>9460</v>
      </c>
      <c r="F116" s="23" t="s">
        <v>606</v>
      </c>
      <c r="G116" s="29">
        <v>43798.999710648146</v>
      </c>
      <c r="H116" s="27" t="s">
        <v>159</v>
      </c>
      <c r="I116" s="27" t="s">
        <v>160</v>
      </c>
      <c r="J116" s="27" t="s">
        <v>591</v>
      </c>
      <c r="K116" s="42" t="s">
        <v>607</v>
      </c>
      <c r="L116" s="27" t="s">
        <v>341</v>
      </c>
      <c r="M116" s="27" t="s">
        <v>305</v>
      </c>
      <c r="N116" s="27" t="s">
        <v>142</v>
      </c>
      <c r="O116" s="28" t="s">
        <v>480</v>
      </c>
      <c r="P116" s="28" t="s">
        <v>200</v>
      </c>
      <c r="Q116" s="27" t="s">
        <v>145</v>
      </c>
      <c r="R116" s="27" t="s">
        <v>145</v>
      </c>
      <c r="S116" s="34" t="s">
        <v>608</v>
      </c>
      <c r="T116" s="38">
        <v>43835.999710648146</v>
      </c>
      <c r="U116" s="27" t="s">
        <v>145</v>
      </c>
      <c r="V116" s="27" t="s">
        <v>215</v>
      </c>
      <c r="W116" s="38">
        <v>43833.999710648146</v>
      </c>
      <c r="X116" s="27" t="s">
        <v>148</v>
      </c>
      <c r="Y116" s="27" t="s">
        <v>148</v>
      </c>
      <c r="Z116" s="27" t="s">
        <v>148</v>
      </c>
      <c r="AA116" s="27" t="s">
        <v>149</v>
      </c>
    </row>
    <row r="117" spans="4:28" ht="28.5" customHeight="1">
      <c r="D117" s="19">
        <v>9242</v>
      </c>
      <c r="F117" s="23" t="s">
        <v>609</v>
      </c>
      <c r="G117" s="29">
        <v>43823.999710648146</v>
      </c>
      <c r="H117" s="27" t="s">
        <v>159</v>
      </c>
      <c r="I117" s="27" t="s">
        <v>160</v>
      </c>
      <c r="J117" s="27" t="s">
        <v>161</v>
      </c>
      <c r="K117" s="42" t="s">
        <v>610</v>
      </c>
      <c r="L117" s="27" t="s">
        <v>282</v>
      </c>
      <c r="M117" s="27" t="s">
        <v>164</v>
      </c>
      <c r="N117" s="27" t="s">
        <v>142</v>
      </c>
      <c r="O117" s="28" t="s">
        <v>165</v>
      </c>
      <c r="P117" s="28" t="s">
        <v>156</v>
      </c>
      <c r="Q117" s="27" t="s">
        <v>145</v>
      </c>
      <c r="R117" s="27" t="s">
        <v>145</v>
      </c>
      <c r="S117" s="34" t="s">
        <v>611</v>
      </c>
      <c r="T117" s="38">
        <v>43829.999710648146</v>
      </c>
      <c r="U117" s="27" t="s">
        <v>145</v>
      </c>
      <c r="V117" s="27" t="s">
        <v>215</v>
      </c>
      <c r="W117" s="38">
        <v>43829.999710648146</v>
      </c>
      <c r="X117" s="27" t="s">
        <v>148</v>
      </c>
      <c r="Y117" s="27" t="s">
        <v>148</v>
      </c>
      <c r="Z117" s="27" t="s">
        <v>148</v>
      </c>
      <c r="AA117" s="27" t="s">
        <v>149</v>
      </c>
    </row>
    <row r="118" spans="4:28" ht="28.5" customHeight="1">
      <c r="D118" s="19">
        <v>9243</v>
      </c>
      <c r="F118" s="23" t="s">
        <v>612</v>
      </c>
      <c r="G118" s="29">
        <v>43823.999710648146</v>
      </c>
      <c r="H118" s="27" t="s">
        <v>159</v>
      </c>
      <c r="I118" s="27" t="s">
        <v>160</v>
      </c>
      <c r="J118" s="27" t="s">
        <v>161</v>
      </c>
      <c r="K118" s="42" t="s">
        <v>613</v>
      </c>
      <c r="L118" s="27" t="s">
        <v>282</v>
      </c>
      <c r="M118" s="27" t="s">
        <v>164</v>
      </c>
      <c r="N118" s="27" t="s">
        <v>142</v>
      </c>
      <c r="O118" s="28" t="s">
        <v>165</v>
      </c>
      <c r="P118" s="28" t="s">
        <v>156</v>
      </c>
      <c r="Q118" s="27" t="s">
        <v>145</v>
      </c>
      <c r="R118" s="27" t="s">
        <v>145</v>
      </c>
      <c r="S118" s="34" t="s">
        <v>614</v>
      </c>
      <c r="T118" s="38">
        <v>43828.999710648146</v>
      </c>
      <c r="U118" s="27" t="s">
        <v>145</v>
      </c>
      <c r="V118" s="27" t="s">
        <v>215</v>
      </c>
      <c r="W118" s="38">
        <v>43828.999710648146</v>
      </c>
      <c r="X118" s="27" t="s">
        <v>148</v>
      </c>
      <c r="Y118" s="27" t="s">
        <v>148</v>
      </c>
      <c r="Z118" s="27" t="s">
        <v>148</v>
      </c>
      <c r="AA118" s="27" t="s">
        <v>149</v>
      </c>
    </row>
    <row r="119" spans="4:28" ht="28.5" customHeight="1">
      <c r="D119" s="19">
        <v>9456</v>
      </c>
      <c r="F119" s="23" t="s">
        <v>615</v>
      </c>
      <c r="G119" s="29">
        <v>43825.999710648146</v>
      </c>
      <c r="H119" s="27" t="s">
        <v>159</v>
      </c>
      <c r="I119" s="27" t="s">
        <v>160</v>
      </c>
      <c r="J119" s="27" t="s">
        <v>161</v>
      </c>
      <c r="K119" s="42" t="s">
        <v>616</v>
      </c>
      <c r="L119" s="27" t="s">
        <v>180</v>
      </c>
      <c r="M119" s="27" t="s">
        <v>181</v>
      </c>
      <c r="N119" s="27" t="s">
        <v>142</v>
      </c>
      <c r="O119" s="28" t="s">
        <v>182</v>
      </c>
      <c r="P119" s="28" t="s">
        <v>156</v>
      </c>
      <c r="Q119" s="27" t="s">
        <v>145</v>
      </c>
      <c r="R119" s="27" t="s">
        <v>145</v>
      </c>
      <c r="S119" s="34" t="s">
        <v>617</v>
      </c>
      <c r="T119" s="38">
        <v>43876.999710648146</v>
      </c>
      <c r="U119" s="27" t="s">
        <v>145</v>
      </c>
      <c r="V119" s="27" t="s">
        <v>215</v>
      </c>
      <c r="W119" s="38">
        <v>43867.999710648146</v>
      </c>
      <c r="X119" s="27" t="s">
        <v>148</v>
      </c>
      <c r="Y119" s="27" t="s">
        <v>148</v>
      </c>
      <c r="Z119" s="27" t="s">
        <v>148</v>
      </c>
      <c r="AA119" s="27" t="s">
        <v>149</v>
      </c>
    </row>
    <row r="120" spans="4:28" ht="28.5" customHeight="1">
      <c r="D120" s="19">
        <v>9457</v>
      </c>
      <c r="F120" s="23" t="s">
        <v>618</v>
      </c>
      <c r="G120" s="29">
        <v>43832.999710648146</v>
      </c>
      <c r="H120" s="27" t="s">
        <v>159</v>
      </c>
      <c r="I120" s="27" t="s">
        <v>160</v>
      </c>
      <c r="J120" s="27" t="s">
        <v>161</v>
      </c>
      <c r="K120" s="42" t="s">
        <v>619</v>
      </c>
      <c r="L120" s="27" t="s">
        <v>140</v>
      </c>
      <c r="M120" s="27" t="s">
        <v>141</v>
      </c>
      <c r="N120" s="27" t="s">
        <v>142</v>
      </c>
      <c r="O120" s="28" t="s">
        <v>273</v>
      </c>
      <c r="P120" s="28" t="s">
        <v>156</v>
      </c>
      <c r="Q120" s="27" t="s">
        <v>145</v>
      </c>
      <c r="R120" s="27" t="s">
        <v>145</v>
      </c>
      <c r="S120" s="34" t="s">
        <v>620</v>
      </c>
      <c r="T120" s="38">
        <v>43871.999710648146</v>
      </c>
      <c r="U120" s="27" t="s">
        <v>145</v>
      </c>
      <c r="V120" s="27" t="s">
        <v>215</v>
      </c>
      <c r="W120" s="38">
        <v>43871.999710648146</v>
      </c>
      <c r="X120" s="27" t="s">
        <v>148</v>
      </c>
      <c r="Y120" s="27" t="s">
        <v>148</v>
      </c>
      <c r="Z120" s="27" t="s">
        <v>148</v>
      </c>
      <c r="AA120" s="27" t="s">
        <v>149</v>
      </c>
    </row>
    <row r="121" spans="4:28" ht="28.5" customHeight="1">
      <c r="D121" s="19">
        <v>9455</v>
      </c>
      <c r="F121" s="23" t="s">
        <v>621</v>
      </c>
      <c r="G121" s="29">
        <v>43833.999710648146</v>
      </c>
      <c r="H121" s="27" t="s">
        <v>159</v>
      </c>
      <c r="I121" s="27" t="s">
        <v>160</v>
      </c>
      <c r="J121" s="27" t="s">
        <v>161</v>
      </c>
      <c r="K121" s="42" t="s">
        <v>622</v>
      </c>
      <c r="L121" s="27" t="s">
        <v>341</v>
      </c>
      <c r="M121" s="27" t="s">
        <v>164</v>
      </c>
      <c r="N121" s="27" t="s">
        <v>142</v>
      </c>
      <c r="O121" s="28" t="s">
        <v>623</v>
      </c>
      <c r="P121" s="28" t="s">
        <v>200</v>
      </c>
      <c r="Q121" s="27" t="s">
        <v>145</v>
      </c>
      <c r="R121" s="27" t="s">
        <v>145</v>
      </c>
      <c r="S121" s="34" t="s">
        <v>624</v>
      </c>
      <c r="T121" s="38">
        <v>43860.999710648146</v>
      </c>
      <c r="U121" s="27" t="s">
        <v>145</v>
      </c>
      <c r="V121" s="27" t="s">
        <v>215</v>
      </c>
      <c r="W121" s="38">
        <v>43834.999710648146</v>
      </c>
      <c r="X121" s="27" t="s">
        <v>148</v>
      </c>
      <c r="Y121" s="27" t="s">
        <v>148</v>
      </c>
      <c r="Z121" s="27" t="s">
        <v>148</v>
      </c>
      <c r="AA121" s="27" t="s">
        <v>149</v>
      </c>
    </row>
    <row r="122" spans="4:28" ht="28.5" customHeight="1">
      <c r="D122" s="19">
        <v>9458</v>
      </c>
      <c r="F122" s="23" t="s">
        <v>625</v>
      </c>
      <c r="G122" s="29">
        <v>43836.999710648146</v>
      </c>
      <c r="H122" s="27" t="s">
        <v>159</v>
      </c>
      <c r="I122" s="27" t="s">
        <v>160</v>
      </c>
      <c r="J122" s="27" t="s">
        <v>161</v>
      </c>
      <c r="K122" s="42" t="s">
        <v>626</v>
      </c>
      <c r="L122" s="27" t="s">
        <v>310</v>
      </c>
      <c r="M122" s="27" t="s">
        <v>164</v>
      </c>
      <c r="N122" s="27" t="s">
        <v>142</v>
      </c>
      <c r="O122" s="28" t="s">
        <v>165</v>
      </c>
      <c r="P122" s="28" t="s">
        <v>156</v>
      </c>
      <c r="Q122" s="27" t="s">
        <v>145</v>
      </c>
      <c r="R122" s="27" t="s">
        <v>145</v>
      </c>
      <c r="S122" s="34" t="s">
        <v>627</v>
      </c>
      <c r="T122" s="38">
        <v>43844.999710648146</v>
      </c>
      <c r="U122" s="27" t="s">
        <v>145</v>
      </c>
      <c r="V122" s="27" t="s">
        <v>215</v>
      </c>
      <c r="W122" s="38">
        <v>43838.999710648146</v>
      </c>
      <c r="X122" s="27" t="s">
        <v>148</v>
      </c>
      <c r="Y122" s="27" t="s">
        <v>148</v>
      </c>
      <c r="Z122" s="27" t="s">
        <v>148</v>
      </c>
      <c r="AA122" s="27" t="s">
        <v>149</v>
      </c>
    </row>
    <row r="123" spans="4:28" ht="28.5" customHeight="1">
      <c r="D123" s="19">
        <v>9459</v>
      </c>
      <c r="F123" s="23" t="s">
        <v>628</v>
      </c>
      <c r="G123" s="29">
        <v>43836.999710648146</v>
      </c>
      <c r="H123" s="27" t="s">
        <v>159</v>
      </c>
      <c r="I123" s="27" t="s">
        <v>160</v>
      </c>
      <c r="J123" s="27" t="s">
        <v>161</v>
      </c>
      <c r="K123" s="42" t="s">
        <v>629</v>
      </c>
      <c r="L123" s="27" t="s">
        <v>282</v>
      </c>
      <c r="M123" s="27" t="s">
        <v>164</v>
      </c>
      <c r="N123" s="27" t="s">
        <v>142</v>
      </c>
      <c r="O123" s="28" t="s">
        <v>165</v>
      </c>
      <c r="P123" s="28" t="s">
        <v>156</v>
      </c>
      <c r="Q123" s="27" t="s">
        <v>145</v>
      </c>
      <c r="R123" s="27" t="s">
        <v>145</v>
      </c>
      <c r="S123" s="34" t="s">
        <v>630</v>
      </c>
      <c r="T123" s="38">
        <v>43844.999710648146</v>
      </c>
      <c r="U123" s="27" t="s">
        <v>145</v>
      </c>
      <c r="V123" s="27" t="s">
        <v>215</v>
      </c>
      <c r="W123" s="38">
        <v>43837.999710648146</v>
      </c>
      <c r="X123" s="27" t="s">
        <v>148</v>
      </c>
      <c r="Y123" s="27" t="s">
        <v>148</v>
      </c>
      <c r="Z123" s="27" t="s">
        <v>148</v>
      </c>
      <c r="AA123" s="27" t="s">
        <v>149</v>
      </c>
    </row>
    <row r="124" spans="4:28" ht="57">
      <c r="D124" s="19">
        <v>9669</v>
      </c>
      <c r="F124" s="23" t="s">
        <v>631</v>
      </c>
      <c r="G124" s="29">
        <v>43840.999710648146</v>
      </c>
      <c r="H124" s="27" t="s">
        <v>159</v>
      </c>
      <c r="I124" s="27" t="s">
        <v>160</v>
      </c>
      <c r="J124" s="27" t="s">
        <v>161</v>
      </c>
      <c r="K124" s="42" t="s">
        <v>632</v>
      </c>
      <c r="L124" s="27" t="s">
        <v>239</v>
      </c>
      <c r="M124" s="27" t="s">
        <v>181</v>
      </c>
      <c r="N124" s="27" t="s">
        <v>142</v>
      </c>
      <c r="O124" s="28" t="s">
        <v>633</v>
      </c>
      <c r="P124" s="28" t="s">
        <v>259</v>
      </c>
      <c r="Q124" s="27" t="s">
        <v>145</v>
      </c>
      <c r="R124" s="27" t="s">
        <v>145</v>
      </c>
      <c r="S124" s="34" t="s">
        <v>634</v>
      </c>
      <c r="T124" s="38">
        <v>43854.999710648146</v>
      </c>
      <c r="U124" s="27" t="s">
        <v>145</v>
      </c>
      <c r="V124" s="27" t="s">
        <v>215</v>
      </c>
      <c r="W124" s="38">
        <v>43841.999710648146</v>
      </c>
      <c r="X124" s="27" t="s">
        <v>148</v>
      </c>
      <c r="Y124" s="27" t="s">
        <v>148</v>
      </c>
      <c r="Z124" s="27" t="s">
        <v>148</v>
      </c>
      <c r="AA124" s="27" t="s">
        <v>149</v>
      </c>
    </row>
    <row r="125" spans="4:28" ht="28.5">
      <c r="D125" s="19">
        <v>9670</v>
      </c>
      <c r="F125" s="23" t="s">
        <v>635</v>
      </c>
      <c r="G125" s="29">
        <v>43843.999710648146</v>
      </c>
      <c r="H125" s="27" t="s">
        <v>159</v>
      </c>
      <c r="I125" s="27" t="s">
        <v>160</v>
      </c>
      <c r="J125" s="27" t="s">
        <v>161</v>
      </c>
      <c r="K125" s="42" t="s">
        <v>636</v>
      </c>
      <c r="L125" s="27" t="s">
        <v>310</v>
      </c>
      <c r="M125" s="27" t="s">
        <v>164</v>
      </c>
      <c r="N125" s="27" t="s">
        <v>142</v>
      </c>
      <c r="O125" s="28" t="s">
        <v>165</v>
      </c>
      <c r="P125" s="28" t="s">
        <v>156</v>
      </c>
      <c r="Q125" s="27" t="s">
        <v>145</v>
      </c>
      <c r="R125" s="27" t="s">
        <v>145</v>
      </c>
      <c r="S125" s="34" t="s">
        <v>637</v>
      </c>
      <c r="T125" s="38">
        <v>43871.999710648146</v>
      </c>
      <c r="U125" s="27" t="s">
        <v>145</v>
      </c>
      <c r="V125" s="27" t="s">
        <v>215</v>
      </c>
      <c r="W125" s="38">
        <v>43866.999710648146</v>
      </c>
      <c r="X125" s="27" t="s">
        <v>148</v>
      </c>
      <c r="Y125" s="27" t="s">
        <v>148</v>
      </c>
      <c r="Z125" s="27" t="s">
        <v>148</v>
      </c>
      <c r="AA125" s="27" t="s">
        <v>149</v>
      </c>
    </row>
    <row r="126" spans="4:28" ht="28.5">
      <c r="D126" s="19">
        <v>10334</v>
      </c>
      <c r="F126" s="23" t="s">
        <v>638</v>
      </c>
      <c r="G126" s="29">
        <v>43855.999710648146</v>
      </c>
      <c r="H126" s="27" t="s">
        <v>159</v>
      </c>
      <c r="I126" s="27" t="s">
        <v>160</v>
      </c>
      <c r="J126" s="27" t="s">
        <v>161</v>
      </c>
      <c r="K126" s="42" t="s">
        <v>639</v>
      </c>
      <c r="L126" s="27" t="s">
        <v>153</v>
      </c>
      <c r="M126" s="27" t="s">
        <v>154</v>
      </c>
      <c r="N126" s="27" t="s">
        <v>221</v>
      </c>
      <c r="O126" s="28" t="s">
        <v>640</v>
      </c>
      <c r="P126" s="28" t="s">
        <v>156</v>
      </c>
      <c r="Q126" s="27" t="s">
        <v>145</v>
      </c>
      <c r="R126" s="27" t="s">
        <v>145</v>
      </c>
      <c r="S126" s="34" t="s">
        <v>641</v>
      </c>
      <c r="T126" s="38">
        <v>43871.999710648146</v>
      </c>
      <c r="U126" s="27" t="s">
        <v>145</v>
      </c>
      <c r="V126" s="27" t="s">
        <v>215</v>
      </c>
      <c r="W126" s="38">
        <v>43864.999710648146</v>
      </c>
      <c r="X126" s="27" t="s">
        <v>148</v>
      </c>
      <c r="Y126" s="27" t="s">
        <v>148</v>
      </c>
      <c r="Z126" s="27" t="s">
        <v>148</v>
      </c>
      <c r="AA126" s="27" t="s">
        <v>149</v>
      </c>
    </row>
    <row r="127" spans="4:28" ht="28.5">
      <c r="D127" s="19">
        <v>10547</v>
      </c>
      <c r="F127" s="23" t="s">
        <v>642</v>
      </c>
      <c r="G127" s="29">
        <v>43863.999710648146</v>
      </c>
      <c r="H127" s="27" t="s">
        <v>159</v>
      </c>
      <c r="I127" s="27" t="s">
        <v>160</v>
      </c>
      <c r="J127" s="27" t="s">
        <v>161</v>
      </c>
      <c r="K127" s="42" t="s">
        <v>643</v>
      </c>
      <c r="L127" s="27" t="s">
        <v>239</v>
      </c>
      <c r="M127" s="27" t="s">
        <v>264</v>
      </c>
      <c r="N127" s="27" t="s">
        <v>142</v>
      </c>
      <c r="O127" s="28" t="s">
        <v>644</v>
      </c>
      <c r="P127" s="28" t="s">
        <v>144</v>
      </c>
      <c r="Q127" s="27" t="s">
        <v>145</v>
      </c>
      <c r="R127" s="27" t="s">
        <v>145</v>
      </c>
      <c r="S127" s="34" t="s">
        <v>645</v>
      </c>
      <c r="T127" s="38">
        <v>43900.999710648146</v>
      </c>
      <c r="U127" s="27" t="s">
        <v>646</v>
      </c>
      <c r="V127" s="27" t="s">
        <v>215</v>
      </c>
      <c r="W127" s="38">
        <v>43899.999710648146</v>
      </c>
      <c r="X127" s="27" t="s">
        <v>148</v>
      </c>
      <c r="Y127" s="27" t="s">
        <v>148</v>
      </c>
      <c r="Z127" s="27" t="s">
        <v>148</v>
      </c>
      <c r="AA127" s="27" t="s">
        <v>149</v>
      </c>
      <c r="AB127" s="53" t="s">
        <v>145</v>
      </c>
    </row>
    <row r="128" spans="4:28" ht="114">
      <c r="D128" s="19">
        <v>11588</v>
      </c>
      <c r="F128" s="23" t="s">
        <v>647</v>
      </c>
      <c r="G128" s="29">
        <v>43886.999710648146</v>
      </c>
      <c r="H128" s="27" t="s">
        <v>136</v>
      </c>
      <c r="I128" s="27" t="s">
        <v>210</v>
      </c>
      <c r="J128" s="27" t="s">
        <v>211</v>
      </c>
      <c r="K128" s="42" t="s">
        <v>648</v>
      </c>
      <c r="L128" s="27" t="s">
        <v>205</v>
      </c>
      <c r="M128" s="27" t="s">
        <v>154</v>
      </c>
      <c r="N128" s="27" t="s">
        <v>221</v>
      </c>
      <c r="O128" s="28" t="s">
        <v>649</v>
      </c>
      <c r="P128" s="28" t="s">
        <v>144</v>
      </c>
      <c r="Q128" s="27" t="s">
        <v>145</v>
      </c>
      <c r="R128" s="27" t="s">
        <v>145</v>
      </c>
      <c r="S128" s="34" t="s">
        <v>650</v>
      </c>
      <c r="T128" s="38">
        <v>43890.999710648146</v>
      </c>
      <c r="U128" s="27" t="s">
        <v>145</v>
      </c>
      <c r="V128" s="27" t="s">
        <v>215</v>
      </c>
      <c r="W128" s="38">
        <v>43887.999710648146</v>
      </c>
      <c r="X128" s="27" t="s">
        <v>148</v>
      </c>
      <c r="Y128" s="27" t="s">
        <v>148</v>
      </c>
      <c r="Z128" s="27" t="s">
        <v>148</v>
      </c>
      <c r="AA128" s="27" t="s">
        <v>216</v>
      </c>
    </row>
    <row r="129" spans="4:28" ht="42.75">
      <c r="D129" s="19">
        <v>10752</v>
      </c>
      <c r="F129" s="23" t="s">
        <v>651</v>
      </c>
      <c r="G129" s="29">
        <v>43888.999710648146</v>
      </c>
      <c r="H129" s="27" t="s">
        <v>159</v>
      </c>
      <c r="I129" s="27" t="s">
        <v>652</v>
      </c>
      <c r="J129" s="27" t="s">
        <v>652</v>
      </c>
      <c r="K129" s="42" t="s">
        <v>653</v>
      </c>
      <c r="L129" s="27" t="s">
        <v>205</v>
      </c>
      <c r="M129" s="27" t="s">
        <v>188</v>
      </c>
      <c r="N129" s="27" t="s">
        <v>221</v>
      </c>
      <c r="O129" s="28" t="s">
        <v>315</v>
      </c>
      <c r="P129" s="28" t="s">
        <v>200</v>
      </c>
      <c r="Q129" s="27" t="s">
        <v>145</v>
      </c>
      <c r="R129" s="27" t="s">
        <v>145</v>
      </c>
      <c r="S129" s="34" t="s">
        <v>654</v>
      </c>
      <c r="T129" s="38">
        <v>43921.999710648146</v>
      </c>
      <c r="U129" s="27" t="s">
        <v>145</v>
      </c>
      <c r="V129" s="27" t="s">
        <v>215</v>
      </c>
      <c r="W129" s="38">
        <v>43921.999710648146</v>
      </c>
      <c r="X129" s="27" t="s">
        <v>148</v>
      </c>
      <c r="Y129" s="27" t="s">
        <v>148</v>
      </c>
      <c r="Z129" s="27" t="s">
        <v>148</v>
      </c>
      <c r="AA129" s="27" t="s">
        <v>216</v>
      </c>
      <c r="AB129" s="53" t="s">
        <v>145</v>
      </c>
    </row>
    <row r="130" spans="4:28" ht="28.5">
      <c r="D130" s="19">
        <v>17409</v>
      </c>
      <c r="F130" s="23" t="s">
        <v>655</v>
      </c>
      <c r="G130" s="29">
        <v>43888.999710648146</v>
      </c>
      <c r="H130" s="27" t="s">
        <v>159</v>
      </c>
      <c r="I130" s="27" t="s">
        <v>137</v>
      </c>
      <c r="J130" s="27" t="s">
        <v>138</v>
      </c>
      <c r="K130" s="42" t="s">
        <v>656</v>
      </c>
      <c r="L130" s="27" t="s">
        <v>282</v>
      </c>
      <c r="M130" s="27" t="s">
        <v>164</v>
      </c>
      <c r="N130" s="27" t="s">
        <v>234</v>
      </c>
      <c r="O130" s="28" t="s">
        <v>235</v>
      </c>
      <c r="P130" s="28" t="s">
        <v>144</v>
      </c>
      <c r="Q130" s="27" t="s">
        <v>145</v>
      </c>
      <c r="R130" s="27" t="s">
        <v>145</v>
      </c>
      <c r="S130" s="34" t="s">
        <v>657</v>
      </c>
      <c r="T130" s="38">
        <v>43947.999710648146</v>
      </c>
      <c r="U130" s="27" t="s">
        <v>145</v>
      </c>
      <c r="V130" s="27" t="s">
        <v>215</v>
      </c>
      <c r="W130" s="38">
        <v>43921.999710648146</v>
      </c>
      <c r="X130" s="27" t="s">
        <v>148</v>
      </c>
      <c r="Y130" s="27" t="s">
        <v>148</v>
      </c>
      <c r="Z130" s="27" t="s">
        <v>148</v>
      </c>
      <c r="AA130" s="27" t="s">
        <v>149</v>
      </c>
    </row>
    <row r="131" spans="4:28" ht="28.5">
      <c r="D131" s="19">
        <v>17411</v>
      </c>
      <c r="F131" s="23" t="s">
        <v>658</v>
      </c>
      <c r="G131" s="29">
        <v>43888.999710648146</v>
      </c>
      <c r="H131" s="27" t="s">
        <v>159</v>
      </c>
      <c r="I131" s="27" t="s">
        <v>137</v>
      </c>
      <c r="J131" s="27" t="s">
        <v>138</v>
      </c>
      <c r="K131" s="42" t="s">
        <v>659</v>
      </c>
      <c r="L131" s="27" t="s">
        <v>337</v>
      </c>
      <c r="M131" s="27" t="s">
        <v>164</v>
      </c>
      <c r="N131" s="27" t="s">
        <v>142</v>
      </c>
      <c r="O131" s="28" t="s">
        <v>660</v>
      </c>
      <c r="P131" s="28" t="s">
        <v>144</v>
      </c>
      <c r="Q131" s="27" t="s">
        <v>145</v>
      </c>
      <c r="R131" s="27" t="s">
        <v>145</v>
      </c>
      <c r="S131" s="34" t="s">
        <v>661</v>
      </c>
      <c r="T131" s="38">
        <v>43889.999710648146</v>
      </c>
      <c r="U131" s="27" t="s">
        <v>145</v>
      </c>
      <c r="V131" s="27" t="s">
        <v>215</v>
      </c>
      <c r="W131" s="38">
        <v>43889.999710648146</v>
      </c>
      <c r="X131" s="27" t="s">
        <v>148</v>
      </c>
      <c r="Y131" s="27" t="s">
        <v>148</v>
      </c>
      <c r="Z131" s="27" t="s">
        <v>148</v>
      </c>
      <c r="AA131" s="27" t="s">
        <v>149</v>
      </c>
    </row>
    <row r="132" spans="4:28" ht="28.5">
      <c r="D132" s="19">
        <v>17381</v>
      </c>
      <c r="F132" s="23" t="s">
        <v>662</v>
      </c>
      <c r="G132" s="29">
        <v>43888.999710648146</v>
      </c>
      <c r="H132" s="27" t="s">
        <v>159</v>
      </c>
      <c r="I132" s="27" t="s">
        <v>137</v>
      </c>
      <c r="J132" s="27" t="s">
        <v>138</v>
      </c>
      <c r="K132" s="42" t="s">
        <v>444</v>
      </c>
      <c r="L132" s="27" t="s">
        <v>153</v>
      </c>
      <c r="M132" s="27" t="s">
        <v>154</v>
      </c>
      <c r="N132" s="27" t="s">
        <v>142</v>
      </c>
      <c r="O132" s="28" t="s">
        <v>387</v>
      </c>
      <c r="P132" s="28" t="s">
        <v>259</v>
      </c>
      <c r="Q132" s="27" t="s">
        <v>145</v>
      </c>
      <c r="R132" s="27" t="s">
        <v>145</v>
      </c>
      <c r="S132" s="34" t="s">
        <v>663</v>
      </c>
      <c r="T132" s="38">
        <v>43947.999710648146</v>
      </c>
      <c r="U132" s="27" t="s">
        <v>145</v>
      </c>
      <c r="V132" s="27" t="s">
        <v>215</v>
      </c>
      <c r="W132" s="38">
        <v>43904.999710648146</v>
      </c>
      <c r="X132" s="27" t="s">
        <v>148</v>
      </c>
      <c r="Y132" s="27" t="s">
        <v>148</v>
      </c>
      <c r="Z132" s="27" t="s">
        <v>148</v>
      </c>
      <c r="AA132" s="27" t="s">
        <v>149</v>
      </c>
    </row>
    <row r="133" spans="4:28" ht="28.5">
      <c r="D133" s="19">
        <v>17382</v>
      </c>
      <c r="F133" s="23" t="s">
        <v>664</v>
      </c>
      <c r="G133" s="29">
        <v>43888.999710648146</v>
      </c>
      <c r="H133" s="27" t="s">
        <v>159</v>
      </c>
      <c r="I133" s="27" t="s">
        <v>137</v>
      </c>
      <c r="J133" s="27" t="s">
        <v>138</v>
      </c>
      <c r="K133" s="42" t="s">
        <v>665</v>
      </c>
      <c r="L133" s="27" t="s">
        <v>153</v>
      </c>
      <c r="M133" s="27" t="s">
        <v>154</v>
      </c>
      <c r="N133" s="27" t="s">
        <v>142</v>
      </c>
      <c r="O133" s="28" t="s">
        <v>387</v>
      </c>
      <c r="P133" s="28" t="s">
        <v>259</v>
      </c>
      <c r="Q133" s="27" t="s">
        <v>145</v>
      </c>
      <c r="R133" s="27" t="s">
        <v>145</v>
      </c>
      <c r="S133" s="34" t="s">
        <v>663</v>
      </c>
      <c r="T133" s="38">
        <v>43947.999710648146</v>
      </c>
      <c r="U133" s="27" t="s">
        <v>145</v>
      </c>
      <c r="V133" s="27" t="s">
        <v>215</v>
      </c>
      <c r="W133" s="38">
        <v>43907.999710648146</v>
      </c>
      <c r="X133" s="27" t="s">
        <v>148</v>
      </c>
      <c r="Y133" s="27" t="s">
        <v>148</v>
      </c>
      <c r="Z133" s="27" t="s">
        <v>148</v>
      </c>
      <c r="AA133" s="27" t="s">
        <v>149</v>
      </c>
    </row>
    <row r="134" spans="4:28" ht="28.5">
      <c r="D134" s="19">
        <v>17383</v>
      </c>
      <c r="F134" s="23" t="s">
        <v>666</v>
      </c>
      <c r="G134" s="29">
        <v>43888.999710648146</v>
      </c>
      <c r="H134" s="27" t="s">
        <v>159</v>
      </c>
      <c r="I134" s="27" t="s">
        <v>137</v>
      </c>
      <c r="J134" s="27" t="s">
        <v>138</v>
      </c>
      <c r="K134" s="42" t="s">
        <v>667</v>
      </c>
      <c r="L134" s="27" t="s">
        <v>180</v>
      </c>
      <c r="M134" s="27" t="s">
        <v>314</v>
      </c>
      <c r="N134" s="27" t="s">
        <v>142</v>
      </c>
      <c r="O134" s="28" t="s">
        <v>668</v>
      </c>
      <c r="P134" s="28" t="s">
        <v>200</v>
      </c>
      <c r="Q134" s="27" t="s">
        <v>145</v>
      </c>
      <c r="R134" s="27" t="s">
        <v>145</v>
      </c>
      <c r="S134" s="34" t="s">
        <v>669</v>
      </c>
      <c r="T134" s="38">
        <v>43895.999710648146</v>
      </c>
      <c r="U134" s="27" t="s">
        <v>145</v>
      </c>
      <c r="V134" s="27" t="s">
        <v>215</v>
      </c>
      <c r="W134" s="38">
        <v>43891.999710648146</v>
      </c>
      <c r="X134" s="27" t="s">
        <v>148</v>
      </c>
      <c r="Y134" s="27" t="s">
        <v>148</v>
      </c>
      <c r="Z134" s="27" t="s">
        <v>148</v>
      </c>
      <c r="AA134" s="27" t="s">
        <v>149</v>
      </c>
    </row>
    <row r="135" spans="4:28" ht="28.5">
      <c r="D135" s="19">
        <v>17384</v>
      </c>
      <c r="F135" s="23" t="s">
        <v>670</v>
      </c>
      <c r="G135" s="29">
        <v>43888.999710648146</v>
      </c>
      <c r="H135" s="27" t="s">
        <v>159</v>
      </c>
      <c r="I135" s="27" t="s">
        <v>137</v>
      </c>
      <c r="J135" s="27" t="s">
        <v>138</v>
      </c>
      <c r="K135" s="42" t="s">
        <v>671</v>
      </c>
      <c r="L135" s="27" t="s">
        <v>198</v>
      </c>
      <c r="M135" s="27" t="s">
        <v>314</v>
      </c>
      <c r="N135" s="27" t="s">
        <v>142</v>
      </c>
      <c r="O135" s="28" t="s">
        <v>672</v>
      </c>
      <c r="P135" s="28" t="s">
        <v>200</v>
      </c>
      <c r="Q135" s="27" t="s">
        <v>145</v>
      </c>
      <c r="R135" s="27" t="s">
        <v>145</v>
      </c>
      <c r="S135" s="34" t="s">
        <v>673</v>
      </c>
      <c r="T135" s="38">
        <v>43895.999710648146</v>
      </c>
      <c r="U135" s="27" t="s">
        <v>145</v>
      </c>
      <c r="V135" s="27" t="s">
        <v>215</v>
      </c>
      <c r="W135" s="38">
        <v>43891.999710648146</v>
      </c>
      <c r="X135" s="27" t="s">
        <v>148</v>
      </c>
      <c r="Y135" s="27" t="s">
        <v>148</v>
      </c>
      <c r="Z135" s="27" t="s">
        <v>148</v>
      </c>
      <c r="AA135" s="27" t="s">
        <v>149</v>
      </c>
    </row>
    <row r="136" spans="4:28" ht="28.5">
      <c r="D136" s="19">
        <v>10986</v>
      </c>
      <c r="F136" s="23" t="s">
        <v>674</v>
      </c>
      <c r="G136" s="29">
        <v>43906.999710648146</v>
      </c>
      <c r="H136" s="27" t="s">
        <v>159</v>
      </c>
      <c r="I136" s="27" t="s">
        <v>160</v>
      </c>
      <c r="J136" s="27" t="s">
        <v>161</v>
      </c>
      <c r="K136" s="42" t="s">
        <v>675</v>
      </c>
      <c r="L136" s="27" t="s">
        <v>310</v>
      </c>
      <c r="M136" s="27" t="s">
        <v>164</v>
      </c>
      <c r="N136" s="27" t="s">
        <v>142</v>
      </c>
      <c r="O136" s="28" t="s">
        <v>165</v>
      </c>
      <c r="P136" s="28" t="s">
        <v>156</v>
      </c>
      <c r="Q136" s="27" t="s">
        <v>145</v>
      </c>
      <c r="R136" s="27" t="s">
        <v>145</v>
      </c>
      <c r="S136" s="34" t="s">
        <v>676</v>
      </c>
      <c r="T136" s="38">
        <v>44073.999710648146</v>
      </c>
      <c r="U136" s="27" t="s">
        <v>145</v>
      </c>
      <c r="V136" s="27" t="s">
        <v>215</v>
      </c>
      <c r="W136" s="38">
        <v>44071.999710648146</v>
      </c>
      <c r="X136" s="27" t="s">
        <v>148</v>
      </c>
      <c r="Y136" s="27" t="s">
        <v>148</v>
      </c>
      <c r="Z136" s="27" t="s">
        <v>148</v>
      </c>
      <c r="AA136" s="27" t="s">
        <v>149</v>
      </c>
      <c r="AB136" s="53" t="s">
        <v>145</v>
      </c>
    </row>
    <row r="137" spans="4:28" ht="85.5">
      <c r="D137" s="19">
        <v>10987</v>
      </c>
      <c r="F137" s="23" t="s">
        <v>677</v>
      </c>
      <c r="G137" s="29">
        <v>43913.999710648146</v>
      </c>
      <c r="H137" s="27" t="s">
        <v>159</v>
      </c>
      <c r="I137" s="27" t="s">
        <v>160</v>
      </c>
      <c r="J137" s="27" t="s">
        <v>161</v>
      </c>
      <c r="K137" s="42" t="s">
        <v>678</v>
      </c>
      <c r="L137" s="27" t="s">
        <v>187</v>
      </c>
      <c r="M137" s="27" t="s">
        <v>173</v>
      </c>
      <c r="N137" s="27" t="s">
        <v>142</v>
      </c>
      <c r="O137" s="28" t="s">
        <v>679</v>
      </c>
      <c r="P137" s="28" t="s">
        <v>156</v>
      </c>
      <c r="Q137" s="27" t="s">
        <v>145</v>
      </c>
      <c r="R137" s="27" t="s">
        <v>145</v>
      </c>
      <c r="S137" s="34" t="s">
        <v>680</v>
      </c>
      <c r="T137" s="38">
        <v>43921.999710648146</v>
      </c>
      <c r="U137" s="27" t="s">
        <v>681</v>
      </c>
      <c r="V137" s="27" t="s">
        <v>215</v>
      </c>
      <c r="W137" s="38">
        <v>43915.999710648146</v>
      </c>
      <c r="X137" s="27" t="s">
        <v>148</v>
      </c>
      <c r="Y137" s="27" t="s">
        <v>148</v>
      </c>
      <c r="Z137" s="27" t="s">
        <v>148</v>
      </c>
      <c r="AA137" s="27" t="s">
        <v>149</v>
      </c>
    </row>
    <row r="138" spans="4:28" ht="57">
      <c r="D138" s="19">
        <v>10988</v>
      </c>
      <c r="F138" s="23" t="s">
        <v>682</v>
      </c>
      <c r="G138" s="29">
        <v>43913.999710648146</v>
      </c>
      <c r="H138" s="27" t="s">
        <v>159</v>
      </c>
      <c r="I138" s="27" t="s">
        <v>160</v>
      </c>
      <c r="J138" s="27" t="s">
        <v>161</v>
      </c>
      <c r="K138" s="42" t="s">
        <v>683</v>
      </c>
      <c r="L138" s="27" t="s">
        <v>187</v>
      </c>
      <c r="M138" s="27" t="s">
        <v>173</v>
      </c>
      <c r="N138" s="27" t="s">
        <v>142</v>
      </c>
      <c r="O138" s="28" t="s">
        <v>679</v>
      </c>
      <c r="P138" s="28" t="s">
        <v>156</v>
      </c>
      <c r="Q138" s="27" t="s">
        <v>145</v>
      </c>
      <c r="R138" s="27" t="s">
        <v>145</v>
      </c>
      <c r="S138" s="34" t="s">
        <v>684</v>
      </c>
      <c r="T138" s="38">
        <v>43921.999710648146</v>
      </c>
      <c r="U138" s="27" t="s">
        <v>145</v>
      </c>
      <c r="V138" s="27" t="s">
        <v>215</v>
      </c>
      <c r="W138" s="38">
        <v>43915.999710648146</v>
      </c>
      <c r="X138" s="27" t="s">
        <v>148</v>
      </c>
      <c r="Y138" s="27" t="s">
        <v>148</v>
      </c>
      <c r="Z138" s="27" t="s">
        <v>148</v>
      </c>
      <c r="AA138" s="27" t="s">
        <v>149</v>
      </c>
    </row>
    <row r="139" spans="4:28" ht="42.75">
      <c r="D139" s="19">
        <v>10989</v>
      </c>
      <c r="F139" s="23" t="s">
        <v>685</v>
      </c>
      <c r="G139" s="29">
        <v>43914.999710648146</v>
      </c>
      <c r="H139" s="27" t="s">
        <v>159</v>
      </c>
      <c r="I139" s="27" t="s">
        <v>160</v>
      </c>
      <c r="J139" s="27" t="s">
        <v>161</v>
      </c>
      <c r="K139" s="42" t="s">
        <v>686</v>
      </c>
      <c r="L139" s="27" t="s">
        <v>310</v>
      </c>
      <c r="M139" s="27" t="s">
        <v>164</v>
      </c>
      <c r="N139" s="27" t="s">
        <v>142</v>
      </c>
      <c r="O139" s="28" t="s">
        <v>679</v>
      </c>
      <c r="P139" s="28" t="s">
        <v>156</v>
      </c>
      <c r="Q139" s="27" t="s">
        <v>145</v>
      </c>
      <c r="R139" s="27" t="s">
        <v>145</v>
      </c>
      <c r="S139" s="34" t="s">
        <v>687</v>
      </c>
      <c r="T139" s="38">
        <v>43921.999710648146</v>
      </c>
      <c r="U139" s="27" t="s">
        <v>145</v>
      </c>
      <c r="V139" s="27" t="s">
        <v>215</v>
      </c>
      <c r="W139" s="38">
        <v>43914.999710648146</v>
      </c>
      <c r="X139" s="27" t="s">
        <v>148</v>
      </c>
      <c r="Y139" s="27" t="s">
        <v>148</v>
      </c>
      <c r="Z139" s="27" t="s">
        <v>148</v>
      </c>
      <c r="AA139" s="27" t="s">
        <v>149</v>
      </c>
    </row>
    <row r="140" spans="4:28" ht="42.75">
      <c r="D140" s="19">
        <v>10990</v>
      </c>
      <c r="F140" s="23" t="s">
        <v>688</v>
      </c>
      <c r="G140" s="29">
        <v>43915.999710648146</v>
      </c>
      <c r="H140" s="27" t="s">
        <v>159</v>
      </c>
      <c r="I140" s="27" t="s">
        <v>160</v>
      </c>
      <c r="J140" s="27" t="s">
        <v>161</v>
      </c>
      <c r="K140" s="42" t="s">
        <v>689</v>
      </c>
      <c r="L140" s="27" t="s">
        <v>690</v>
      </c>
      <c r="M140" s="27" t="s">
        <v>164</v>
      </c>
      <c r="N140" s="27" t="s">
        <v>142</v>
      </c>
      <c r="O140" s="28" t="s">
        <v>691</v>
      </c>
      <c r="P140" s="28" t="s">
        <v>144</v>
      </c>
      <c r="Q140" s="27" t="s">
        <v>145</v>
      </c>
      <c r="R140" s="27" t="s">
        <v>145</v>
      </c>
      <c r="S140" s="34" t="s">
        <v>692</v>
      </c>
      <c r="T140" s="38">
        <v>43921.999710648146</v>
      </c>
      <c r="U140" s="27" t="s">
        <v>145</v>
      </c>
      <c r="V140" s="27" t="s">
        <v>215</v>
      </c>
      <c r="W140" s="38">
        <v>43915.999710648146</v>
      </c>
      <c r="X140" s="27" t="s">
        <v>148</v>
      </c>
      <c r="Y140" s="27" t="s">
        <v>148</v>
      </c>
      <c r="Z140" s="27" t="s">
        <v>148</v>
      </c>
      <c r="AA140" s="27" t="s">
        <v>149</v>
      </c>
    </row>
    <row r="141" spans="4:28" ht="57">
      <c r="D141" s="19">
        <v>11409</v>
      </c>
      <c r="F141" s="23" t="s">
        <v>693</v>
      </c>
      <c r="G141" s="29">
        <v>43922.999710648146</v>
      </c>
      <c r="H141" s="27" t="s">
        <v>159</v>
      </c>
      <c r="I141" s="27" t="s">
        <v>160</v>
      </c>
      <c r="J141" s="27" t="s">
        <v>161</v>
      </c>
      <c r="K141" s="42" t="s">
        <v>694</v>
      </c>
      <c r="L141" s="27" t="s">
        <v>695</v>
      </c>
      <c r="M141" s="27" t="s">
        <v>164</v>
      </c>
      <c r="N141" s="27" t="s">
        <v>142</v>
      </c>
      <c r="O141" s="28" t="s">
        <v>165</v>
      </c>
      <c r="P141" s="28" t="s">
        <v>156</v>
      </c>
      <c r="Q141" s="27" t="s">
        <v>145</v>
      </c>
      <c r="R141" s="27" t="s">
        <v>145</v>
      </c>
      <c r="S141" s="34" t="s">
        <v>696</v>
      </c>
      <c r="T141" s="38">
        <v>43929.999710648146</v>
      </c>
      <c r="U141" s="27" t="s">
        <v>145</v>
      </c>
      <c r="V141" s="27" t="s">
        <v>215</v>
      </c>
      <c r="W141" s="38">
        <v>43924.999710648146</v>
      </c>
      <c r="X141" s="27" t="s">
        <v>148</v>
      </c>
      <c r="Y141" s="27" t="s">
        <v>148</v>
      </c>
      <c r="Z141" s="27" t="s">
        <v>148</v>
      </c>
      <c r="AA141" s="27" t="s">
        <v>149</v>
      </c>
    </row>
    <row r="142" spans="4:28" ht="42.75">
      <c r="D142" s="19">
        <v>11410</v>
      </c>
      <c r="F142" s="23" t="s">
        <v>697</v>
      </c>
      <c r="G142" s="29">
        <v>43927.999710648146</v>
      </c>
      <c r="H142" s="27" t="s">
        <v>159</v>
      </c>
      <c r="I142" s="27" t="s">
        <v>160</v>
      </c>
      <c r="J142" s="27" t="s">
        <v>161</v>
      </c>
      <c r="K142" s="42" t="s">
        <v>698</v>
      </c>
      <c r="L142" s="27" t="s">
        <v>699</v>
      </c>
      <c r="M142" s="27" t="s">
        <v>164</v>
      </c>
      <c r="N142" s="27" t="s">
        <v>142</v>
      </c>
      <c r="O142" s="28" t="s">
        <v>165</v>
      </c>
      <c r="P142" s="28" t="s">
        <v>156</v>
      </c>
      <c r="Q142" s="27" t="s">
        <v>145</v>
      </c>
      <c r="R142" s="27" t="s">
        <v>145</v>
      </c>
      <c r="S142" s="34" t="s">
        <v>700</v>
      </c>
      <c r="T142" s="38">
        <v>43936.999710648146</v>
      </c>
      <c r="U142" s="27" t="s">
        <v>145</v>
      </c>
      <c r="V142" s="27" t="s">
        <v>215</v>
      </c>
      <c r="W142" s="38">
        <v>43935.999710648146</v>
      </c>
      <c r="X142" s="27" t="s">
        <v>148</v>
      </c>
      <c r="Y142" s="27" t="s">
        <v>148</v>
      </c>
      <c r="Z142" s="27" t="s">
        <v>148</v>
      </c>
      <c r="AA142" s="27" t="s">
        <v>149</v>
      </c>
    </row>
    <row r="143" spans="4:28" ht="28.5">
      <c r="D143" s="19">
        <v>11586</v>
      </c>
      <c r="F143" s="23" t="s">
        <v>701</v>
      </c>
      <c r="G143" s="29">
        <v>43931.999710648146</v>
      </c>
      <c r="H143" s="27" t="s">
        <v>159</v>
      </c>
      <c r="I143" s="27" t="s">
        <v>160</v>
      </c>
      <c r="J143" s="27" t="s">
        <v>161</v>
      </c>
      <c r="K143" s="42" t="s">
        <v>702</v>
      </c>
      <c r="L143" s="27" t="s">
        <v>163</v>
      </c>
      <c r="M143" s="27" t="s">
        <v>164</v>
      </c>
      <c r="N143" s="27" t="s">
        <v>142</v>
      </c>
      <c r="O143" s="28" t="s">
        <v>165</v>
      </c>
      <c r="P143" s="28" t="s">
        <v>156</v>
      </c>
      <c r="Q143" s="27" t="s">
        <v>145</v>
      </c>
      <c r="R143" s="27" t="s">
        <v>145</v>
      </c>
      <c r="S143" s="34" t="s">
        <v>703</v>
      </c>
      <c r="T143" s="38">
        <v>44073.999710648146</v>
      </c>
      <c r="U143" s="27" t="s">
        <v>704</v>
      </c>
      <c r="V143" s="27" t="s">
        <v>215</v>
      </c>
      <c r="W143" s="38">
        <v>44070.999710648146</v>
      </c>
      <c r="X143" s="27" t="s">
        <v>148</v>
      </c>
      <c r="Y143" s="27" t="s">
        <v>148</v>
      </c>
      <c r="Z143" s="27" t="s">
        <v>148</v>
      </c>
      <c r="AA143" s="27" t="s">
        <v>149</v>
      </c>
      <c r="AB143" s="53" t="s">
        <v>145</v>
      </c>
    </row>
    <row r="144" spans="4:28" ht="28.5">
      <c r="D144" s="19">
        <v>11587</v>
      </c>
      <c r="F144" s="23" t="s">
        <v>705</v>
      </c>
      <c r="G144" s="29">
        <v>43939.999710648146</v>
      </c>
      <c r="H144" s="27" t="s">
        <v>159</v>
      </c>
      <c r="I144" s="27" t="s">
        <v>160</v>
      </c>
      <c r="J144" s="27" t="s">
        <v>161</v>
      </c>
      <c r="K144" s="42" t="s">
        <v>706</v>
      </c>
      <c r="L144" s="27" t="s">
        <v>337</v>
      </c>
      <c r="M144" s="27" t="s">
        <v>164</v>
      </c>
      <c r="N144" s="27" t="s">
        <v>142</v>
      </c>
      <c r="O144" s="28" t="s">
        <v>165</v>
      </c>
      <c r="P144" s="28" t="s">
        <v>156</v>
      </c>
      <c r="Q144" s="27" t="s">
        <v>145</v>
      </c>
      <c r="R144" s="27" t="s">
        <v>145</v>
      </c>
      <c r="S144" s="34" t="s">
        <v>707</v>
      </c>
      <c r="T144" s="38">
        <v>44073.999710648146</v>
      </c>
      <c r="U144" s="27" t="s">
        <v>145</v>
      </c>
      <c r="V144" s="27" t="s">
        <v>215</v>
      </c>
      <c r="W144" s="38">
        <v>44072.999710648146</v>
      </c>
      <c r="X144" s="27" t="s">
        <v>148</v>
      </c>
      <c r="Y144" s="27" t="s">
        <v>148</v>
      </c>
      <c r="Z144" s="27" t="s">
        <v>148</v>
      </c>
      <c r="AA144" s="27" t="s">
        <v>149</v>
      </c>
      <c r="AB144" s="53" t="s">
        <v>145</v>
      </c>
    </row>
    <row r="145" spans="4:28" ht="42.75">
      <c r="D145" s="19">
        <v>11590</v>
      </c>
      <c r="F145" s="23" t="s">
        <v>708</v>
      </c>
      <c r="G145" s="29">
        <v>43941.999710648146</v>
      </c>
      <c r="H145" s="27" t="s">
        <v>159</v>
      </c>
      <c r="I145" s="27" t="s">
        <v>160</v>
      </c>
      <c r="J145" s="27" t="s">
        <v>161</v>
      </c>
      <c r="K145" s="42" t="s">
        <v>709</v>
      </c>
      <c r="L145" s="27" t="s">
        <v>699</v>
      </c>
      <c r="M145" s="27" t="s">
        <v>164</v>
      </c>
      <c r="N145" s="27" t="s">
        <v>142</v>
      </c>
      <c r="O145" s="28" t="s">
        <v>165</v>
      </c>
      <c r="P145" s="28" t="s">
        <v>156</v>
      </c>
      <c r="Q145" s="27" t="s">
        <v>145</v>
      </c>
      <c r="R145" s="27" t="s">
        <v>145</v>
      </c>
      <c r="S145" s="34" t="s">
        <v>710</v>
      </c>
      <c r="T145" s="38">
        <v>43951.999710648146</v>
      </c>
      <c r="U145" s="27" t="s">
        <v>145</v>
      </c>
      <c r="V145" s="27" t="s">
        <v>215</v>
      </c>
      <c r="W145" s="38">
        <v>43946.999710648146</v>
      </c>
      <c r="X145" s="27" t="s">
        <v>148</v>
      </c>
      <c r="Y145" s="27" t="s">
        <v>148</v>
      </c>
      <c r="Z145" s="27" t="s">
        <v>148</v>
      </c>
      <c r="AA145" s="27" t="s">
        <v>149</v>
      </c>
    </row>
    <row r="146" spans="4:28" ht="42.75">
      <c r="D146" s="19">
        <v>11591</v>
      </c>
      <c r="F146" s="23" t="s">
        <v>711</v>
      </c>
      <c r="G146" s="29">
        <v>43942.999710648146</v>
      </c>
      <c r="H146" s="27" t="s">
        <v>159</v>
      </c>
      <c r="I146" s="27" t="s">
        <v>160</v>
      </c>
      <c r="J146" s="27" t="s">
        <v>161</v>
      </c>
      <c r="K146" s="42" t="s">
        <v>712</v>
      </c>
      <c r="L146" s="27" t="s">
        <v>699</v>
      </c>
      <c r="M146" s="27" t="s">
        <v>164</v>
      </c>
      <c r="N146" s="27" t="s">
        <v>142</v>
      </c>
      <c r="O146" s="28" t="s">
        <v>165</v>
      </c>
      <c r="P146" s="28" t="s">
        <v>156</v>
      </c>
      <c r="Q146" s="27" t="s">
        <v>145</v>
      </c>
      <c r="R146" s="27" t="s">
        <v>145</v>
      </c>
      <c r="S146" s="34" t="s">
        <v>713</v>
      </c>
      <c r="T146" s="38">
        <v>43951.999710648146</v>
      </c>
      <c r="U146" s="27" t="s">
        <v>145</v>
      </c>
      <c r="V146" s="27" t="s">
        <v>215</v>
      </c>
      <c r="W146" s="38">
        <v>43944.999710648146</v>
      </c>
      <c r="X146" s="27" t="s">
        <v>148</v>
      </c>
      <c r="Y146" s="27" t="s">
        <v>148</v>
      </c>
      <c r="Z146" s="27" t="s">
        <v>148</v>
      </c>
      <c r="AA146" s="27" t="s">
        <v>149</v>
      </c>
    </row>
    <row r="147" spans="4:28" ht="42.75">
      <c r="D147" s="19">
        <v>11592</v>
      </c>
      <c r="F147" s="23" t="s">
        <v>714</v>
      </c>
      <c r="G147" s="29">
        <v>43948.999710648146</v>
      </c>
      <c r="H147" s="27" t="s">
        <v>159</v>
      </c>
      <c r="I147" s="27" t="s">
        <v>160</v>
      </c>
      <c r="J147" s="27" t="s">
        <v>161</v>
      </c>
      <c r="K147" s="42" t="s">
        <v>715</v>
      </c>
      <c r="L147" s="27" t="s">
        <v>180</v>
      </c>
      <c r="M147" s="27" t="s">
        <v>181</v>
      </c>
      <c r="N147" s="27" t="s">
        <v>142</v>
      </c>
      <c r="O147" s="28" t="s">
        <v>716</v>
      </c>
      <c r="P147" s="28" t="s">
        <v>200</v>
      </c>
      <c r="Q147" s="27" t="s">
        <v>145</v>
      </c>
      <c r="R147" s="27" t="s">
        <v>145</v>
      </c>
      <c r="S147" s="34" t="s">
        <v>717</v>
      </c>
      <c r="T147" s="38">
        <v>43951.999710648146</v>
      </c>
      <c r="U147" s="27" t="s">
        <v>145</v>
      </c>
      <c r="V147" s="27" t="s">
        <v>215</v>
      </c>
      <c r="W147" s="38">
        <v>43949.999710648146</v>
      </c>
      <c r="X147" s="27" t="s">
        <v>148</v>
      </c>
      <c r="Y147" s="27" t="s">
        <v>148</v>
      </c>
      <c r="Z147" s="27" t="s">
        <v>148</v>
      </c>
      <c r="AA147" s="27" t="s">
        <v>149</v>
      </c>
    </row>
    <row r="148" spans="4:28" ht="42.75">
      <c r="D148" s="19">
        <v>11952</v>
      </c>
      <c r="F148" s="23" t="s">
        <v>718</v>
      </c>
      <c r="G148" s="29">
        <v>43953.999710648146</v>
      </c>
      <c r="H148" s="27" t="s">
        <v>159</v>
      </c>
      <c r="I148" s="27" t="s">
        <v>160</v>
      </c>
      <c r="J148" s="27" t="s">
        <v>161</v>
      </c>
      <c r="K148" s="42" t="s">
        <v>719</v>
      </c>
      <c r="L148" s="27" t="s">
        <v>140</v>
      </c>
      <c r="M148" s="27" t="s">
        <v>141</v>
      </c>
      <c r="N148" s="27" t="s">
        <v>142</v>
      </c>
      <c r="O148" s="28" t="s">
        <v>300</v>
      </c>
      <c r="P148" s="28" t="s">
        <v>144</v>
      </c>
      <c r="Q148" s="27" t="s">
        <v>145</v>
      </c>
      <c r="R148" s="27" t="s">
        <v>145</v>
      </c>
      <c r="S148" s="34" t="s">
        <v>720</v>
      </c>
      <c r="T148" s="38">
        <v>43981.999710648146</v>
      </c>
      <c r="U148" s="27" t="s">
        <v>145</v>
      </c>
      <c r="V148" s="27" t="s">
        <v>215</v>
      </c>
      <c r="W148" s="38">
        <v>43975.999710648146</v>
      </c>
      <c r="X148" s="27" t="s">
        <v>148</v>
      </c>
      <c r="Y148" s="27" t="s">
        <v>148</v>
      </c>
      <c r="Z148" s="27" t="s">
        <v>148</v>
      </c>
      <c r="AA148" s="27" t="s">
        <v>149</v>
      </c>
    </row>
    <row r="149" spans="4:28" ht="42.75">
      <c r="D149" s="19">
        <v>11828</v>
      </c>
      <c r="F149" s="23" t="s">
        <v>721</v>
      </c>
      <c r="G149" s="29">
        <v>43960.999710648146</v>
      </c>
      <c r="H149" s="27" t="s">
        <v>159</v>
      </c>
      <c r="I149" s="27" t="s">
        <v>160</v>
      </c>
      <c r="J149" s="27" t="s">
        <v>161</v>
      </c>
      <c r="K149" s="42" t="s">
        <v>722</v>
      </c>
      <c r="L149" s="27" t="s">
        <v>163</v>
      </c>
      <c r="M149" s="27" t="s">
        <v>164</v>
      </c>
      <c r="N149" s="27" t="s">
        <v>142</v>
      </c>
      <c r="O149" s="28" t="s">
        <v>165</v>
      </c>
      <c r="P149" s="28" t="s">
        <v>156</v>
      </c>
      <c r="Q149" s="27" t="s">
        <v>145</v>
      </c>
      <c r="R149" s="27" t="s">
        <v>145</v>
      </c>
      <c r="S149" s="34" t="s">
        <v>723</v>
      </c>
      <c r="T149" s="38">
        <v>44073.999710648146</v>
      </c>
      <c r="U149" s="27" t="s">
        <v>145</v>
      </c>
      <c r="V149" s="27" t="s">
        <v>215</v>
      </c>
      <c r="W149" s="38">
        <v>44074.999710648146</v>
      </c>
      <c r="X149" s="27" t="s">
        <v>148</v>
      </c>
      <c r="Y149" s="27" t="s">
        <v>148</v>
      </c>
      <c r="Z149" s="27" t="s">
        <v>148</v>
      </c>
      <c r="AA149" s="27" t="s">
        <v>149</v>
      </c>
      <c r="AB149" s="53" t="s">
        <v>145</v>
      </c>
    </row>
    <row r="150" spans="4:28" ht="42.75">
      <c r="D150" s="19">
        <v>11829</v>
      </c>
      <c r="F150" s="23" t="s">
        <v>724</v>
      </c>
      <c r="G150" s="29">
        <v>43960.999710648146</v>
      </c>
      <c r="H150" s="27" t="s">
        <v>159</v>
      </c>
      <c r="I150" s="27" t="s">
        <v>160</v>
      </c>
      <c r="J150" s="27" t="s">
        <v>161</v>
      </c>
      <c r="K150" s="42" t="s">
        <v>725</v>
      </c>
      <c r="L150" s="27" t="s">
        <v>310</v>
      </c>
      <c r="M150" s="27" t="s">
        <v>164</v>
      </c>
      <c r="N150" s="27" t="s">
        <v>142</v>
      </c>
      <c r="O150" s="28" t="s">
        <v>165</v>
      </c>
      <c r="P150" s="28" t="s">
        <v>156</v>
      </c>
      <c r="Q150" s="27" t="s">
        <v>145</v>
      </c>
      <c r="R150" s="27" t="s">
        <v>145</v>
      </c>
      <c r="S150" s="34" t="s">
        <v>726</v>
      </c>
      <c r="T150" s="38">
        <v>44073.999710648146</v>
      </c>
      <c r="U150" s="27" t="s">
        <v>145</v>
      </c>
      <c r="V150" s="27" t="s">
        <v>215</v>
      </c>
      <c r="W150" s="38">
        <v>44071.999710648146</v>
      </c>
      <c r="X150" s="27" t="s">
        <v>148</v>
      </c>
      <c r="Y150" s="27" t="s">
        <v>148</v>
      </c>
      <c r="Z150" s="27" t="s">
        <v>148</v>
      </c>
      <c r="AA150" s="27" t="s">
        <v>149</v>
      </c>
      <c r="AB150" s="53" t="s">
        <v>145</v>
      </c>
    </row>
    <row r="151" spans="4:28" ht="42.75">
      <c r="D151" s="19">
        <v>11830</v>
      </c>
      <c r="F151" s="23" t="s">
        <v>727</v>
      </c>
      <c r="G151" s="29">
        <v>43962.999710648146</v>
      </c>
      <c r="H151" s="27" t="s">
        <v>159</v>
      </c>
      <c r="I151" s="27" t="s">
        <v>160</v>
      </c>
      <c r="J151" s="27" t="s">
        <v>161</v>
      </c>
      <c r="K151" s="42" t="s">
        <v>728</v>
      </c>
      <c r="L151" s="27" t="s">
        <v>140</v>
      </c>
      <c r="M151" s="27" t="s">
        <v>141</v>
      </c>
      <c r="N151" s="27" t="s">
        <v>142</v>
      </c>
      <c r="O151" s="28" t="s">
        <v>729</v>
      </c>
      <c r="P151" s="28" t="s">
        <v>200</v>
      </c>
      <c r="Q151" s="27" t="s">
        <v>145</v>
      </c>
      <c r="R151" s="27" t="s">
        <v>145</v>
      </c>
      <c r="S151" s="34" t="s">
        <v>730</v>
      </c>
      <c r="T151" s="38">
        <v>44073.999710648146</v>
      </c>
      <c r="U151" s="27" t="s">
        <v>731</v>
      </c>
      <c r="V151" s="27" t="s">
        <v>215</v>
      </c>
      <c r="W151" s="38">
        <v>44069.999710648146</v>
      </c>
      <c r="X151" s="27" t="s">
        <v>148</v>
      </c>
      <c r="Y151" s="27" t="s">
        <v>148</v>
      </c>
      <c r="Z151" s="27" t="s">
        <v>148</v>
      </c>
      <c r="AA151" s="27" t="s">
        <v>149</v>
      </c>
      <c r="AB151" s="53" t="s">
        <v>145</v>
      </c>
    </row>
    <row r="152" spans="4:28" ht="42.75">
      <c r="D152" s="19">
        <v>11951</v>
      </c>
      <c r="F152" s="23" t="s">
        <v>732</v>
      </c>
      <c r="G152" s="29">
        <v>43971.999710648146</v>
      </c>
      <c r="H152" s="27" t="s">
        <v>159</v>
      </c>
      <c r="I152" s="27" t="s">
        <v>160</v>
      </c>
      <c r="J152" s="27" t="s">
        <v>161</v>
      </c>
      <c r="K152" s="42" t="s">
        <v>733</v>
      </c>
      <c r="L152" s="27" t="s">
        <v>187</v>
      </c>
      <c r="M152" s="27" t="s">
        <v>173</v>
      </c>
      <c r="N152" s="27" t="s">
        <v>142</v>
      </c>
      <c r="O152" s="28" t="s">
        <v>734</v>
      </c>
      <c r="P152" s="28" t="s">
        <v>259</v>
      </c>
      <c r="Q152" s="27" t="s">
        <v>145</v>
      </c>
      <c r="R152" s="27" t="s">
        <v>145</v>
      </c>
      <c r="S152" s="34" t="s">
        <v>735</v>
      </c>
      <c r="T152" s="38">
        <v>44104.999710648146</v>
      </c>
      <c r="U152" s="27" t="s">
        <v>145</v>
      </c>
      <c r="V152" s="27" t="s">
        <v>215</v>
      </c>
      <c r="W152" s="38">
        <v>44072.999710648146</v>
      </c>
      <c r="X152" s="27" t="s">
        <v>148</v>
      </c>
      <c r="Y152" s="27" t="s">
        <v>148</v>
      </c>
      <c r="Z152" s="27" t="s">
        <v>148</v>
      </c>
      <c r="AA152" s="27" t="s">
        <v>149</v>
      </c>
      <c r="AB152" s="53" t="s">
        <v>145</v>
      </c>
    </row>
    <row r="153" spans="4:28" ht="28.5">
      <c r="D153" s="19">
        <v>12715</v>
      </c>
      <c r="F153" s="23" t="s">
        <v>736</v>
      </c>
      <c r="G153" s="29">
        <v>43992.999710648146</v>
      </c>
      <c r="H153" s="27" t="s">
        <v>159</v>
      </c>
      <c r="I153" s="27" t="s">
        <v>160</v>
      </c>
      <c r="J153" s="27" t="s">
        <v>161</v>
      </c>
      <c r="K153" s="42" t="s">
        <v>737</v>
      </c>
      <c r="L153" s="27" t="s">
        <v>233</v>
      </c>
      <c r="M153" s="27" t="s">
        <v>164</v>
      </c>
      <c r="N153" s="27" t="s">
        <v>142</v>
      </c>
      <c r="O153" s="28" t="s">
        <v>165</v>
      </c>
      <c r="P153" s="28" t="s">
        <v>156</v>
      </c>
      <c r="Q153" s="27" t="s">
        <v>145</v>
      </c>
      <c r="R153" s="27" t="s">
        <v>145</v>
      </c>
      <c r="S153" s="34" t="s">
        <v>738</v>
      </c>
      <c r="T153" s="38">
        <v>44074.999710648146</v>
      </c>
      <c r="U153" s="27" t="s">
        <v>145</v>
      </c>
      <c r="V153" s="27" t="s">
        <v>215</v>
      </c>
      <c r="W153" s="38">
        <v>44071.999710648146</v>
      </c>
      <c r="X153" s="27" t="s">
        <v>148</v>
      </c>
      <c r="Y153" s="27" t="s">
        <v>148</v>
      </c>
      <c r="Z153" s="27" t="s">
        <v>148</v>
      </c>
      <c r="AA153" s="27" t="s">
        <v>149</v>
      </c>
      <c r="AB153" s="53" t="s">
        <v>145</v>
      </c>
    </row>
    <row r="154" spans="4:28" ht="85.5">
      <c r="D154" s="19">
        <v>12716</v>
      </c>
      <c r="F154" s="23" t="s">
        <v>739</v>
      </c>
      <c r="G154" s="29">
        <v>43994.999710648146</v>
      </c>
      <c r="H154" s="27" t="s">
        <v>159</v>
      </c>
      <c r="I154" s="27" t="s">
        <v>160</v>
      </c>
      <c r="J154" s="27" t="s">
        <v>161</v>
      </c>
      <c r="K154" s="42" t="s">
        <v>740</v>
      </c>
      <c r="L154" s="27" t="s">
        <v>163</v>
      </c>
      <c r="M154" s="27" t="s">
        <v>164</v>
      </c>
      <c r="N154" s="27" t="s">
        <v>142</v>
      </c>
      <c r="O154" s="28" t="s">
        <v>165</v>
      </c>
      <c r="P154" s="28" t="s">
        <v>156</v>
      </c>
      <c r="Q154" s="27" t="s">
        <v>145</v>
      </c>
      <c r="R154" s="27" t="s">
        <v>145</v>
      </c>
      <c r="S154" s="34" t="s">
        <v>741</v>
      </c>
      <c r="T154" s="38">
        <v>44012.999710648146</v>
      </c>
      <c r="U154" s="27" t="s">
        <v>145</v>
      </c>
      <c r="V154" s="27" t="s">
        <v>215</v>
      </c>
      <c r="W154" s="38">
        <v>43995.999710648146</v>
      </c>
      <c r="X154" s="27" t="s">
        <v>148</v>
      </c>
      <c r="Y154" s="27" t="s">
        <v>148</v>
      </c>
      <c r="Z154" s="27" t="s">
        <v>148</v>
      </c>
      <c r="AA154" s="27" t="s">
        <v>149</v>
      </c>
    </row>
    <row r="155" spans="4:28" ht="42.75">
      <c r="D155" s="19">
        <v>13200</v>
      </c>
      <c r="F155" s="23" t="s">
        <v>742</v>
      </c>
      <c r="G155" s="29">
        <v>44013.999710648146</v>
      </c>
      <c r="H155" s="27" t="s">
        <v>159</v>
      </c>
      <c r="I155" s="27" t="s">
        <v>160</v>
      </c>
      <c r="J155" s="27" t="s">
        <v>161</v>
      </c>
      <c r="K155" s="42" t="s">
        <v>743</v>
      </c>
      <c r="L155" s="27" t="s">
        <v>695</v>
      </c>
      <c r="M155" s="27" t="s">
        <v>164</v>
      </c>
      <c r="N155" s="27" t="s">
        <v>142</v>
      </c>
      <c r="O155" s="28" t="s">
        <v>165</v>
      </c>
      <c r="P155" s="28" t="s">
        <v>156</v>
      </c>
      <c r="Q155" s="27" t="s">
        <v>145</v>
      </c>
      <c r="R155" s="27" t="s">
        <v>145</v>
      </c>
      <c r="S155" s="34" t="s">
        <v>744</v>
      </c>
      <c r="T155" s="38">
        <v>44043.999710648146</v>
      </c>
      <c r="U155" s="27" t="s">
        <v>145</v>
      </c>
      <c r="V155" s="27" t="s">
        <v>215</v>
      </c>
      <c r="W155" s="38">
        <v>44042.999710648146</v>
      </c>
      <c r="X155" s="27" t="s">
        <v>148</v>
      </c>
      <c r="Y155" s="27" t="s">
        <v>148</v>
      </c>
      <c r="Z155" s="27" t="s">
        <v>148</v>
      </c>
      <c r="AA155" s="27" t="s">
        <v>149</v>
      </c>
    </row>
    <row r="156" spans="4:28" ht="42.75">
      <c r="D156" s="19">
        <v>13243</v>
      </c>
      <c r="F156" s="23" t="s">
        <v>745</v>
      </c>
      <c r="G156" s="29">
        <v>44032.999710648146</v>
      </c>
      <c r="H156" s="27" t="s">
        <v>159</v>
      </c>
      <c r="I156" s="27" t="s">
        <v>160</v>
      </c>
      <c r="J156" s="27" t="s">
        <v>161</v>
      </c>
      <c r="K156" s="42" t="s">
        <v>746</v>
      </c>
      <c r="L156" s="27" t="s">
        <v>180</v>
      </c>
      <c r="M156" s="27" t="s">
        <v>181</v>
      </c>
      <c r="N156" s="27" t="s">
        <v>142</v>
      </c>
      <c r="O156" s="28" t="s">
        <v>438</v>
      </c>
      <c r="P156" s="28" t="s">
        <v>144</v>
      </c>
      <c r="Q156" s="27" t="s">
        <v>145</v>
      </c>
      <c r="R156" s="27" t="s">
        <v>145</v>
      </c>
      <c r="S156" s="34" t="s">
        <v>747</v>
      </c>
      <c r="T156" s="38">
        <v>44037.999710648146</v>
      </c>
      <c r="U156" s="27" t="s">
        <v>145</v>
      </c>
      <c r="V156" s="27" t="s">
        <v>215</v>
      </c>
      <c r="W156" s="38">
        <v>44033.999710648146</v>
      </c>
      <c r="X156" s="27" t="s">
        <v>148</v>
      </c>
      <c r="Y156" s="27" t="s">
        <v>148</v>
      </c>
      <c r="Z156" s="27" t="s">
        <v>148</v>
      </c>
      <c r="AA156" s="27" t="s">
        <v>149</v>
      </c>
    </row>
    <row r="157" spans="4:28" ht="42.75">
      <c r="D157" s="19">
        <v>13241</v>
      </c>
      <c r="F157" s="23" t="s">
        <v>748</v>
      </c>
      <c r="G157" s="29">
        <v>44033.999710648146</v>
      </c>
      <c r="H157" s="27" t="s">
        <v>159</v>
      </c>
      <c r="I157" s="27" t="s">
        <v>160</v>
      </c>
      <c r="J157" s="27" t="s">
        <v>161</v>
      </c>
      <c r="K157" s="42" t="s">
        <v>749</v>
      </c>
      <c r="L157" s="27" t="s">
        <v>341</v>
      </c>
      <c r="M157" s="27" t="s">
        <v>305</v>
      </c>
      <c r="N157" s="27" t="s">
        <v>142</v>
      </c>
      <c r="O157" s="28" t="s">
        <v>480</v>
      </c>
      <c r="P157" s="28" t="s">
        <v>200</v>
      </c>
      <c r="Q157" s="27" t="s">
        <v>145</v>
      </c>
      <c r="R157" s="27" t="s">
        <v>145</v>
      </c>
      <c r="S157" s="34" t="s">
        <v>750</v>
      </c>
      <c r="T157" s="38">
        <v>44074.999710648146</v>
      </c>
      <c r="U157" s="27" t="s">
        <v>145</v>
      </c>
      <c r="V157" s="27" t="s">
        <v>215</v>
      </c>
      <c r="W157" s="38">
        <v>44070.999710648146</v>
      </c>
      <c r="X157" s="27" t="s">
        <v>148</v>
      </c>
      <c r="Y157" s="27" t="s">
        <v>148</v>
      </c>
      <c r="Z157" s="27" t="s">
        <v>148</v>
      </c>
      <c r="AA157" s="27" t="s">
        <v>149</v>
      </c>
      <c r="AB157" s="53" t="s">
        <v>145</v>
      </c>
    </row>
    <row r="158" spans="4:28" ht="42.75">
      <c r="D158" s="19">
        <v>13242</v>
      </c>
      <c r="F158" s="23" t="s">
        <v>751</v>
      </c>
      <c r="G158" s="29">
        <v>44034.999710648146</v>
      </c>
      <c r="H158" s="27" t="s">
        <v>159</v>
      </c>
      <c r="I158" s="27" t="s">
        <v>160</v>
      </c>
      <c r="J158" s="27" t="s">
        <v>161</v>
      </c>
      <c r="K158" s="42" t="s">
        <v>752</v>
      </c>
      <c r="L158" s="27" t="s">
        <v>187</v>
      </c>
      <c r="M158" s="27" t="s">
        <v>141</v>
      </c>
      <c r="N158" s="27" t="s">
        <v>142</v>
      </c>
      <c r="O158" s="28" t="s">
        <v>273</v>
      </c>
      <c r="P158" s="28" t="s">
        <v>156</v>
      </c>
      <c r="Q158" s="27" t="s">
        <v>145</v>
      </c>
      <c r="R158" s="27" t="s">
        <v>145</v>
      </c>
      <c r="S158" s="34" t="s">
        <v>753</v>
      </c>
      <c r="T158" s="38">
        <v>44040.999710648146</v>
      </c>
      <c r="U158" s="27" t="s">
        <v>145</v>
      </c>
      <c r="V158" s="27" t="s">
        <v>215</v>
      </c>
      <c r="W158" s="38">
        <v>44035.999710648146</v>
      </c>
      <c r="X158" s="27" t="s">
        <v>148</v>
      </c>
      <c r="Y158" s="27" t="s">
        <v>148</v>
      </c>
      <c r="Z158" s="27" t="s">
        <v>148</v>
      </c>
      <c r="AA158" s="27" t="s">
        <v>149</v>
      </c>
    </row>
    <row r="159" spans="4:28" ht="199.5">
      <c r="D159" s="19">
        <v>14723</v>
      </c>
      <c r="F159" s="23" t="s">
        <v>754</v>
      </c>
      <c r="G159" s="29">
        <v>44057.999710648146</v>
      </c>
      <c r="H159" s="27" t="s">
        <v>136</v>
      </c>
      <c r="I159" s="27" t="s">
        <v>210</v>
      </c>
      <c r="J159" s="27" t="s">
        <v>211</v>
      </c>
      <c r="K159" s="42" t="s">
        <v>755</v>
      </c>
      <c r="L159" s="27" t="s">
        <v>756</v>
      </c>
      <c r="M159" s="27" t="s">
        <v>164</v>
      </c>
      <c r="N159" s="27" t="s">
        <v>757</v>
      </c>
      <c r="O159" s="28" t="s">
        <v>484</v>
      </c>
      <c r="P159" s="28" t="s">
        <v>144</v>
      </c>
      <c r="Q159" s="27" t="s">
        <v>145</v>
      </c>
      <c r="R159" s="27" t="s">
        <v>145</v>
      </c>
      <c r="S159" s="34" t="s">
        <v>758</v>
      </c>
      <c r="T159" s="38">
        <v>44148.999710648146</v>
      </c>
      <c r="U159" s="27" t="s">
        <v>145</v>
      </c>
      <c r="V159" s="27" t="s">
        <v>215</v>
      </c>
      <c r="W159" s="38">
        <v>44068.999710648146</v>
      </c>
      <c r="X159" s="27" t="s">
        <v>148</v>
      </c>
      <c r="Y159" s="27" t="s">
        <v>148</v>
      </c>
      <c r="Z159" s="27" t="s">
        <v>148</v>
      </c>
      <c r="AA159" s="27" t="s">
        <v>216</v>
      </c>
    </row>
    <row r="160" spans="4:28" ht="28.5">
      <c r="D160" s="19">
        <v>13881</v>
      </c>
      <c r="F160" s="23" t="s">
        <v>759</v>
      </c>
      <c r="G160" s="29">
        <v>44070.999710648146</v>
      </c>
      <c r="H160" s="27" t="s">
        <v>159</v>
      </c>
      <c r="I160" s="27" t="s">
        <v>137</v>
      </c>
      <c r="J160" s="27" t="s">
        <v>138</v>
      </c>
      <c r="K160" s="42" t="s">
        <v>760</v>
      </c>
      <c r="L160" s="27" t="s">
        <v>180</v>
      </c>
      <c r="M160" s="27" t="s">
        <v>181</v>
      </c>
      <c r="N160" s="27" t="s">
        <v>221</v>
      </c>
      <c r="O160" s="28" t="s">
        <v>761</v>
      </c>
      <c r="P160" s="28" t="s">
        <v>200</v>
      </c>
      <c r="Q160" s="27" t="s">
        <v>145</v>
      </c>
      <c r="R160" s="27" t="s">
        <v>145</v>
      </c>
      <c r="S160" s="34" t="s">
        <v>762</v>
      </c>
      <c r="T160" s="38">
        <v>44180.999710648146</v>
      </c>
      <c r="U160" s="27" t="s">
        <v>763</v>
      </c>
      <c r="V160" s="27" t="s">
        <v>215</v>
      </c>
      <c r="W160" s="38">
        <v>44172.999710648146</v>
      </c>
      <c r="X160" s="27" t="s">
        <v>148</v>
      </c>
      <c r="Y160" s="27" t="s">
        <v>148</v>
      </c>
      <c r="Z160" s="27" t="s">
        <v>148</v>
      </c>
      <c r="AA160" s="27" t="s">
        <v>149</v>
      </c>
      <c r="AB160" s="53" t="s">
        <v>145</v>
      </c>
    </row>
    <row r="161" spans="4:28" ht="28.5">
      <c r="D161" s="19">
        <v>13882</v>
      </c>
      <c r="F161" s="23" t="s">
        <v>764</v>
      </c>
      <c r="G161" s="29">
        <v>44070.999710648146</v>
      </c>
      <c r="H161" s="27" t="s">
        <v>159</v>
      </c>
      <c r="I161" s="27" t="s">
        <v>137</v>
      </c>
      <c r="J161" s="27" t="s">
        <v>138</v>
      </c>
      <c r="K161" s="42" t="s">
        <v>765</v>
      </c>
      <c r="L161" s="27" t="s">
        <v>187</v>
      </c>
      <c r="M161" s="27" t="s">
        <v>173</v>
      </c>
      <c r="N161" s="27" t="s">
        <v>221</v>
      </c>
      <c r="O161" s="28" t="s">
        <v>679</v>
      </c>
      <c r="P161" s="28" t="s">
        <v>156</v>
      </c>
      <c r="Q161" s="27" t="s">
        <v>145</v>
      </c>
      <c r="R161" s="27" t="s">
        <v>145</v>
      </c>
      <c r="S161" s="34" t="s">
        <v>766</v>
      </c>
      <c r="T161" s="38">
        <v>44101.999710648146</v>
      </c>
      <c r="U161" s="27" t="s">
        <v>145</v>
      </c>
      <c r="V161" s="27" t="s">
        <v>215</v>
      </c>
      <c r="W161" s="38">
        <v>44086.999710648146</v>
      </c>
      <c r="X161" s="27" t="s">
        <v>148</v>
      </c>
      <c r="Y161" s="27" t="s">
        <v>148</v>
      </c>
      <c r="Z161" s="27" t="s">
        <v>148</v>
      </c>
      <c r="AA161" s="27" t="s">
        <v>149</v>
      </c>
    </row>
    <row r="162" spans="4:28" ht="28.5">
      <c r="D162" s="19">
        <v>13883</v>
      </c>
      <c r="F162" s="23" t="s">
        <v>767</v>
      </c>
      <c r="G162" s="29">
        <v>44070.999710648146</v>
      </c>
      <c r="H162" s="27" t="s">
        <v>159</v>
      </c>
      <c r="I162" s="27" t="s">
        <v>137</v>
      </c>
      <c r="J162" s="27" t="s">
        <v>138</v>
      </c>
      <c r="K162" s="42" t="s">
        <v>768</v>
      </c>
      <c r="L162" s="27" t="s">
        <v>282</v>
      </c>
      <c r="M162" s="27" t="s">
        <v>164</v>
      </c>
      <c r="N162" s="27" t="s">
        <v>142</v>
      </c>
      <c r="O162" s="28" t="s">
        <v>165</v>
      </c>
      <c r="P162" s="28" t="s">
        <v>156</v>
      </c>
      <c r="Q162" s="27" t="s">
        <v>145</v>
      </c>
      <c r="R162" s="27" t="s">
        <v>145</v>
      </c>
      <c r="S162" s="34" t="s">
        <v>769</v>
      </c>
      <c r="T162" s="38">
        <v>44077.999710648146</v>
      </c>
      <c r="U162" s="27" t="s">
        <v>145</v>
      </c>
      <c r="V162" s="27" t="s">
        <v>215</v>
      </c>
      <c r="W162" s="38">
        <v>44075.999710648146</v>
      </c>
      <c r="X162" s="27" t="s">
        <v>148</v>
      </c>
      <c r="Y162" s="27" t="s">
        <v>148</v>
      </c>
      <c r="Z162" s="27" t="s">
        <v>148</v>
      </c>
      <c r="AA162" s="27" t="s">
        <v>149</v>
      </c>
    </row>
    <row r="163" spans="4:28" ht="28.5">
      <c r="D163" s="19">
        <v>13884</v>
      </c>
      <c r="F163" s="23" t="s">
        <v>770</v>
      </c>
      <c r="G163" s="29">
        <v>44070.999710648146</v>
      </c>
      <c r="H163" s="27" t="s">
        <v>136</v>
      </c>
      <c r="I163" s="27" t="s">
        <v>137</v>
      </c>
      <c r="J163" s="27" t="s">
        <v>138</v>
      </c>
      <c r="K163" s="42" t="s">
        <v>771</v>
      </c>
      <c r="L163" s="27" t="s">
        <v>239</v>
      </c>
      <c r="M163" s="27" t="s">
        <v>164</v>
      </c>
      <c r="N163" s="27" t="s">
        <v>251</v>
      </c>
      <c r="O163" s="28" t="s">
        <v>235</v>
      </c>
      <c r="P163" s="28" t="s">
        <v>144</v>
      </c>
      <c r="Q163" s="27" t="s">
        <v>145</v>
      </c>
      <c r="R163" s="27" t="s">
        <v>145</v>
      </c>
      <c r="S163" s="34" t="s">
        <v>772</v>
      </c>
      <c r="T163" s="38">
        <v>44077.999710648146</v>
      </c>
      <c r="U163" s="27" t="s">
        <v>145</v>
      </c>
      <c r="V163" s="27" t="s">
        <v>215</v>
      </c>
      <c r="W163" s="38">
        <v>44075.999710648146</v>
      </c>
      <c r="X163" s="27" t="s">
        <v>148</v>
      </c>
      <c r="Y163" s="27" t="s">
        <v>148</v>
      </c>
      <c r="Z163" s="27" t="s">
        <v>148</v>
      </c>
      <c r="AA163" s="27" t="s">
        <v>149</v>
      </c>
    </row>
    <row r="164" spans="4:28" ht="28.5">
      <c r="D164" s="19">
        <v>13885</v>
      </c>
      <c r="F164" s="23" t="s">
        <v>773</v>
      </c>
      <c r="G164" s="29">
        <v>44070.999710648146</v>
      </c>
      <c r="H164" s="27" t="s">
        <v>159</v>
      </c>
      <c r="I164" s="27" t="s">
        <v>137</v>
      </c>
      <c r="J164" s="27" t="s">
        <v>138</v>
      </c>
      <c r="K164" s="42" t="s">
        <v>774</v>
      </c>
      <c r="L164" s="27" t="s">
        <v>337</v>
      </c>
      <c r="M164" s="27" t="s">
        <v>164</v>
      </c>
      <c r="N164" s="27" t="s">
        <v>142</v>
      </c>
      <c r="O164" s="28" t="s">
        <v>660</v>
      </c>
      <c r="P164" s="28" t="s">
        <v>144</v>
      </c>
      <c r="Q164" s="27" t="s">
        <v>145</v>
      </c>
      <c r="R164" s="27" t="s">
        <v>145</v>
      </c>
      <c r="S164" s="34" t="s">
        <v>775</v>
      </c>
      <c r="T164" s="38">
        <v>44071.999710648146</v>
      </c>
      <c r="U164" s="27" t="s">
        <v>145</v>
      </c>
      <c r="V164" s="27" t="s">
        <v>215</v>
      </c>
      <c r="W164" s="38">
        <v>44071.999710648146</v>
      </c>
      <c r="X164" s="27" t="s">
        <v>148</v>
      </c>
      <c r="Y164" s="27" t="s">
        <v>148</v>
      </c>
      <c r="Z164" s="27" t="s">
        <v>148</v>
      </c>
      <c r="AA164" s="27" t="s">
        <v>149</v>
      </c>
    </row>
    <row r="165" spans="4:28" ht="28.5">
      <c r="D165" s="19">
        <v>13886</v>
      </c>
      <c r="F165" s="23" t="s">
        <v>776</v>
      </c>
      <c r="G165" s="29">
        <v>44070.999710648146</v>
      </c>
      <c r="H165" s="27" t="s">
        <v>136</v>
      </c>
      <c r="I165" s="27" t="s">
        <v>137</v>
      </c>
      <c r="J165" s="27" t="s">
        <v>138</v>
      </c>
      <c r="K165" s="42" t="s">
        <v>777</v>
      </c>
      <c r="L165" s="27" t="s">
        <v>239</v>
      </c>
      <c r="M165" s="27" t="s">
        <v>164</v>
      </c>
      <c r="N165" s="27" t="s">
        <v>234</v>
      </c>
      <c r="O165" s="28" t="s">
        <v>235</v>
      </c>
      <c r="P165" s="28" t="s">
        <v>144</v>
      </c>
      <c r="Q165" s="27" t="s">
        <v>145</v>
      </c>
      <c r="R165" s="27" t="s">
        <v>145</v>
      </c>
      <c r="S165" s="34" t="s">
        <v>778</v>
      </c>
      <c r="T165" s="38">
        <v>44077.999710648146</v>
      </c>
      <c r="U165" s="27" t="s">
        <v>145</v>
      </c>
      <c r="V165" s="27" t="s">
        <v>215</v>
      </c>
      <c r="W165" s="38">
        <v>44075.999710648146</v>
      </c>
      <c r="X165" s="27" t="s">
        <v>148</v>
      </c>
      <c r="Y165" s="27" t="s">
        <v>148</v>
      </c>
      <c r="Z165" s="27" t="s">
        <v>148</v>
      </c>
      <c r="AA165" s="27" t="s">
        <v>149</v>
      </c>
    </row>
    <row r="166" spans="4:28" ht="28.5">
      <c r="D166" s="19">
        <v>13887</v>
      </c>
      <c r="F166" s="23" t="s">
        <v>779</v>
      </c>
      <c r="G166" s="29">
        <v>44070.999710648146</v>
      </c>
      <c r="H166" s="27" t="s">
        <v>136</v>
      </c>
      <c r="I166" s="27" t="s">
        <v>137</v>
      </c>
      <c r="J166" s="27" t="s">
        <v>138</v>
      </c>
      <c r="K166" s="42" t="s">
        <v>780</v>
      </c>
      <c r="L166" s="27" t="s">
        <v>239</v>
      </c>
      <c r="M166" s="27" t="s">
        <v>181</v>
      </c>
      <c r="N166" s="27" t="s">
        <v>228</v>
      </c>
      <c r="O166" s="28" t="s">
        <v>781</v>
      </c>
      <c r="P166" s="28" t="s">
        <v>144</v>
      </c>
      <c r="Q166" s="27" t="s">
        <v>145</v>
      </c>
      <c r="R166" s="27" t="s">
        <v>145</v>
      </c>
      <c r="S166" s="34" t="s">
        <v>782</v>
      </c>
      <c r="T166" s="38">
        <v>44077.999710648146</v>
      </c>
      <c r="U166" s="27" t="s">
        <v>145</v>
      </c>
      <c r="V166" s="27" t="s">
        <v>215</v>
      </c>
      <c r="W166" s="38">
        <v>44075.999710648146</v>
      </c>
      <c r="X166" s="27" t="s">
        <v>148</v>
      </c>
      <c r="Y166" s="27" t="s">
        <v>148</v>
      </c>
      <c r="Z166" s="27" t="s">
        <v>148</v>
      </c>
      <c r="AA166" s="27" t="s">
        <v>149</v>
      </c>
    </row>
    <row r="167" spans="4:28" ht="28.5">
      <c r="D167" s="19">
        <v>13888</v>
      </c>
      <c r="F167" s="23" t="s">
        <v>783</v>
      </c>
      <c r="G167" s="29">
        <v>44070.999710648146</v>
      </c>
      <c r="H167" s="27" t="s">
        <v>159</v>
      </c>
      <c r="I167" s="27" t="s">
        <v>137</v>
      </c>
      <c r="J167" s="27" t="s">
        <v>138</v>
      </c>
      <c r="K167" s="42" t="s">
        <v>784</v>
      </c>
      <c r="L167" s="27" t="s">
        <v>180</v>
      </c>
      <c r="M167" s="27" t="s">
        <v>181</v>
      </c>
      <c r="N167" s="27" t="s">
        <v>142</v>
      </c>
      <c r="O167" s="28" t="s">
        <v>785</v>
      </c>
      <c r="P167" s="28" t="s">
        <v>200</v>
      </c>
      <c r="Q167" s="27" t="s">
        <v>145</v>
      </c>
      <c r="R167" s="27" t="s">
        <v>145</v>
      </c>
      <c r="S167" s="34" t="s">
        <v>786</v>
      </c>
      <c r="T167" s="38">
        <v>44071.999710648146</v>
      </c>
      <c r="U167" s="27" t="s">
        <v>145</v>
      </c>
      <c r="V167" s="27" t="s">
        <v>215</v>
      </c>
      <c r="W167" s="38">
        <v>44071.999710648146</v>
      </c>
      <c r="X167" s="27" t="s">
        <v>148</v>
      </c>
      <c r="Y167" s="27" t="s">
        <v>148</v>
      </c>
      <c r="Z167" s="27" t="s">
        <v>148</v>
      </c>
      <c r="AA167" s="27" t="s">
        <v>149</v>
      </c>
    </row>
    <row r="168" spans="4:28" ht="28.5">
      <c r="D168" s="19">
        <v>13889</v>
      </c>
      <c r="F168" s="23" t="s">
        <v>787</v>
      </c>
      <c r="G168" s="29">
        <v>44070.999710648146</v>
      </c>
      <c r="H168" s="27" t="s">
        <v>159</v>
      </c>
      <c r="I168" s="27" t="s">
        <v>137</v>
      </c>
      <c r="J168" s="27" t="s">
        <v>138</v>
      </c>
      <c r="K168" s="42" t="s">
        <v>788</v>
      </c>
      <c r="L168" s="27" t="s">
        <v>282</v>
      </c>
      <c r="M168" s="27" t="s">
        <v>164</v>
      </c>
      <c r="N168" s="27" t="s">
        <v>251</v>
      </c>
      <c r="O168" s="28" t="s">
        <v>235</v>
      </c>
      <c r="P168" s="28" t="s">
        <v>144</v>
      </c>
      <c r="Q168" s="27" t="s">
        <v>145</v>
      </c>
      <c r="R168" s="27" t="s">
        <v>145</v>
      </c>
      <c r="S168" s="34" t="s">
        <v>789</v>
      </c>
      <c r="T168" s="38">
        <v>44077.999710648146</v>
      </c>
      <c r="U168" s="27" t="s">
        <v>145</v>
      </c>
      <c r="V168" s="27" t="s">
        <v>215</v>
      </c>
      <c r="W168" s="38">
        <v>44075.999710648146</v>
      </c>
      <c r="X168" s="27" t="s">
        <v>148</v>
      </c>
      <c r="Y168" s="27" t="s">
        <v>148</v>
      </c>
      <c r="Z168" s="27" t="s">
        <v>148</v>
      </c>
      <c r="AA168" s="27" t="s">
        <v>149</v>
      </c>
    </row>
    <row r="169" spans="4:28" ht="28.5">
      <c r="D169" s="19">
        <v>16420</v>
      </c>
      <c r="F169" s="23" t="s">
        <v>790</v>
      </c>
      <c r="G169" s="29">
        <v>44077.999710648146</v>
      </c>
      <c r="H169" s="27" t="s">
        <v>159</v>
      </c>
      <c r="I169" s="27" t="s">
        <v>160</v>
      </c>
      <c r="J169" s="27" t="s">
        <v>161</v>
      </c>
      <c r="K169" s="42" t="s">
        <v>791</v>
      </c>
      <c r="L169" s="27" t="s">
        <v>310</v>
      </c>
      <c r="M169" s="27" t="s">
        <v>164</v>
      </c>
      <c r="N169" s="27" t="s">
        <v>142</v>
      </c>
      <c r="O169" s="28" t="s">
        <v>165</v>
      </c>
      <c r="P169" s="28" t="s">
        <v>156</v>
      </c>
      <c r="Q169" s="27" t="s">
        <v>145</v>
      </c>
      <c r="R169" s="27" t="s">
        <v>145</v>
      </c>
      <c r="S169" s="34" t="s">
        <v>792</v>
      </c>
      <c r="T169" s="38">
        <v>44196.999710648146</v>
      </c>
      <c r="U169" s="27" t="s">
        <v>793</v>
      </c>
      <c r="V169" s="27" t="s">
        <v>215</v>
      </c>
      <c r="W169" s="38">
        <v>44182.999710648146</v>
      </c>
      <c r="X169" s="27" t="s">
        <v>148</v>
      </c>
      <c r="Y169" s="27" t="s">
        <v>148</v>
      </c>
      <c r="Z169" s="27" t="s">
        <v>148</v>
      </c>
      <c r="AA169" s="27" t="s">
        <v>149</v>
      </c>
    </row>
    <row r="170" spans="4:28" ht="57">
      <c r="D170" s="19">
        <v>14026</v>
      </c>
      <c r="F170" s="23" t="s">
        <v>794</v>
      </c>
      <c r="G170" s="29">
        <v>44077.999710648146</v>
      </c>
      <c r="H170" s="27" t="s">
        <v>159</v>
      </c>
      <c r="I170" s="27" t="s">
        <v>160</v>
      </c>
      <c r="J170" s="27" t="s">
        <v>161</v>
      </c>
      <c r="K170" s="42" t="s">
        <v>795</v>
      </c>
      <c r="L170" s="27" t="s">
        <v>163</v>
      </c>
      <c r="M170" s="27" t="s">
        <v>164</v>
      </c>
      <c r="N170" s="27" t="s">
        <v>142</v>
      </c>
      <c r="O170" s="28" t="s">
        <v>165</v>
      </c>
      <c r="P170" s="28" t="s">
        <v>156</v>
      </c>
      <c r="Q170" s="27" t="s">
        <v>145</v>
      </c>
      <c r="R170" s="27" t="s">
        <v>145</v>
      </c>
      <c r="S170" s="34" t="s">
        <v>796</v>
      </c>
      <c r="T170" s="38">
        <v>44081.999710648146</v>
      </c>
      <c r="U170" s="27" t="s">
        <v>145</v>
      </c>
      <c r="V170" s="27" t="s">
        <v>215</v>
      </c>
      <c r="W170" s="38">
        <v>44078.999710648146</v>
      </c>
      <c r="X170" s="27" t="s">
        <v>148</v>
      </c>
      <c r="Y170" s="27" t="s">
        <v>148</v>
      </c>
      <c r="Z170" s="27" t="s">
        <v>148</v>
      </c>
      <c r="AA170" s="27" t="s">
        <v>149</v>
      </c>
    </row>
    <row r="171" spans="4:28" ht="42.75">
      <c r="D171" s="19">
        <v>14027</v>
      </c>
      <c r="F171" s="23" t="s">
        <v>797</v>
      </c>
      <c r="G171" s="29">
        <v>44079.999710648146</v>
      </c>
      <c r="H171" s="27" t="s">
        <v>159</v>
      </c>
      <c r="I171" s="27" t="s">
        <v>160</v>
      </c>
      <c r="J171" s="27" t="s">
        <v>161</v>
      </c>
      <c r="K171" s="42" t="s">
        <v>798</v>
      </c>
      <c r="L171" s="27" t="s">
        <v>690</v>
      </c>
      <c r="M171" s="27" t="s">
        <v>164</v>
      </c>
      <c r="N171" s="27" t="s">
        <v>142</v>
      </c>
      <c r="O171" s="28" t="s">
        <v>165</v>
      </c>
      <c r="P171" s="28" t="s">
        <v>156</v>
      </c>
      <c r="Q171" s="27" t="s">
        <v>145</v>
      </c>
      <c r="R171" s="27" t="s">
        <v>145</v>
      </c>
      <c r="S171" s="34" t="s">
        <v>799</v>
      </c>
      <c r="T171" s="38">
        <v>44081.999710648146</v>
      </c>
      <c r="U171" s="27" t="s">
        <v>145</v>
      </c>
      <c r="V171" s="27" t="s">
        <v>215</v>
      </c>
      <c r="W171" s="38">
        <v>44079.999710648146</v>
      </c>
      <c r="X171" s="27" t="s">
        <v>148</v>
      </c>
      <c r="Y171" s="27" t="s">
        <v>148</v>
      </c>
      <c r="Z171" s="27" t="s">
        <v>148</v>
      </c>
      <c r="AA171" s="27" t="s">
        <v>149</v>
      </c>
    </row>
    <row r="172" spans="4:28" ht="28.5">
      <c r="D172" s="19">
        <v>14028</v>
      </c>
      <c r="F172" s="23" t="s">
        <v>800</v>
      </c>
      <c r="G172" s="29">
        <v>44084.999710648146</v>
      </c>
      <c r="H172" s="27" t="s">
        <v>159</v>
      </c>
      <c r="I172" s="27" t="s">
        <v>160</v>
      </c>
      <c r="J172" s="27" t="s">
        <v>161</v>
      </c>
      <c r="K172" s="42" t="s">
        <v>801</v>
      </c>
      <c r="L172" s="27" t="s">
        <v>690</v>
      </c>
      <c r="M172" s="27" t="s">
        <v>164</v>
      </c>
      <c r="N172" s="27" t="s">
        <v>142</v>
      </c>
      <c r="O172" s="28" t="s">
        <v>165</v>
      </c>
      <c r="P172" s="28" t="s">
        <v>156</v>
      </c>
      <c r="Q172" s="27" t="s">
        <v>145</v>
      </c>
      <c r="R172" s="27" t="s">
        <v>145</v>
      </c>
      <c r="S172" s="34" t="s">
        <v>802</v>
      </c>
      <c r="T172" s="38">
        <v>44085.999710648146</v>
      </c>
      <c r="U172" s="27" t="s">
        <v>145</v>
      </c>
      <c r="V172" s="27" t="s">
        <v>215</v>
      </c>
      <c r="W172" s="38">
        <v>44084.999710648146</v>
      </c>
      <c r="X172" s="27" t="s">
        <v>148</v>
      </c>
      <c r="Y172" s="27" t="s">
        <v>148</v>
      </c>
      <c r="Z172" s="27" t="s">
        <v>148</v>
      </c>
      <c r="AA172" s="27" t="s">
        <v>149</v>
      </c>
    </row>
    <row r="173" spans="4:28" ht="42.75">
      <c r="D173" s="19">
        <v>14029</v>
      </c>
      <c r="F173" s="23" t="s">
        <v>803</v>
      </c>
      <c r="G173" s="29">
        <v>44085.999710648146</v>
      </c>
      <c r="H173" s="27" t="s">
        <v>159</v>
      </c>
      <c r="I173" s="27" t="s">
        <v>160</v>
      </c>
      <c r="J173" s="27" t="s">
        <v>161</v>
      </c>
      <c r="K173" s="42" t="s">
        <v>804</v>
      </c>
      <c r="L173" s="27" t="s">
        <v>180</v>
      </c>
      <c r="M173" s="27" t="s">
        <v>314</v>
      </c>
      <c r="N173" s="27" t="s">
        <v>142</v>
      </c>
      <c r="O173" s="28" t="s">
        <v>716</v>
      </c>
      <c r="P173" s="28" t="s">
        <v>200</v>
      </c>
      <c r="Q173" s="27" t="s">
        <v>145</v>
      </c>
      <c r="R173" s="27" t="s">
        <v>145</v>
      </c>
      <c r="S173" s="34" t="s">
        <v>805</v>
      </c>
      <c r="T173" s="38">
        <v>44085.999710648146</v>
      </c>
      <c r="U173" s="27" t="s">
        <v>145</v>
      </c>
      <c r="V173" s="27" t="s">
        <v>215</v>
      </c>
      <c r="W173" s="38">
        <v>44085.999710648146</v>
      </c>
      <c r="X173" s="27" t="s">
        <v>148</v>
      </c>
      <c r="Y173" s="27" t="s">
        <v>148</v>
      </c>
      <c r="Z173" s="27" t="s">
        <v>148</v>
      </c>
      <c r="AA173" s="27" t="s">
        <v>149</v>
      </c>
    </row>
    <row r="174" spans="4:28" ht="28.5">
      <c r="D174" s="19">
        <v>14025</v>
      </c>
      <c r="F174" s="23" t="s">
        <v>806</v>
      </c>
      <c r="G174" s="29">
        <v>44088.999710648146</v>
      </c>
      <c r="H174" s="27" t="s">
        <v>159</v>
      </c>
      <c r="I174" s="27" t="s">
        <v>160</v>
      </c>
      <c r="J174" s="27" t="s">
        <v>161</v>
      </c>
      <c r="K174" s="42" t="s">
        <v>807</v>
      </c>
      <c r="L174" s="27" t="s">
        <v>172</v>
      </c>
      <c r="M174" s="27" t="s">
        <v>173</v>
      </c>
      <c r="N174" s="27" t="s">
        <v>221</v>
      </c>
      <c r="O174" s="28" t="s">
        <v>808</v>
      </c>
      <c r="P174" s="28" t="s">
        <v>156</v>
      </c>
      <c r="Q174" s="27" t="s">
        <v>145</v>
      </c>
      <c r="R174" s="27" t="s">
        <v>145</v>
      </c>
      <c r="S174" s="34" t="s">
        <v>809</v>
      </c>
      <c r="T174" s="38">
        <v>44180.999710648146</v>
      </c>
      <c r="U174" s="27" t="s">
        <v>810</v>
      </c>
      <c r="V174" s="27" t="s">
        <v>215</v>
      </c>
      <c r="W174" s="38">
        <v>44172.999710648146</v>
      </c>
      <c r="X174" s="27" t="s">
        <v>148</v>
      </c>
      <c r="Y174" s="27" t="s">
        <v>148</v>
      </c>
      <c r="Z174" s="27" t="s">
        <v>148</v>
      </c>
      <c r="AA174" s="27" t="s">
        <v>149</v>
      </c>
      <c r="AB174" s="53" t="s">
        <v>145</v>
      </c>
    </row>
    <row r="175" spans="4:28" ht="42.75">
      <c r="D175" s="19">
        <v>14151</v>
      </c>
      <c r="F175" s="23" t="s">
        <v>811</v>
      </c>
      <c r="G175" s="29">
        <v>44104.999710648146</v>
      </c>
      <c r="H175" s="27" t="s">
        <v>159</v>
      </c>
      <c r="I175" s="27" t="s">
        <v>160</v>
      </c>
      <c r="J175" s="27" t="s">
        <v>161</v>
      </c>
      <c r="K175" s="42" t="s">
        <v>812</v>
      </c>
      <c r="L175" s="27" t="s">
        <v>479</v>
      </c>
      <c r="M175" s="27" t="s">
        <v>305</v>
      </c>
      <c r="N175" s="27" t="s">
        <v>142</v>
      </c>
      <c r="O175" s="28" t="s">
        <v>480</v>
      </c>
      <c r="P175" s="28" t="s">
        <v>200</v>
      </c>
      <c r="Q175" s="27" t="s">
        <v>145</v>
      </c>
      <c r="R175" s="27" t="s">
        <v>145</v>
      </c>
      <c r="S175" s="34" t="s">
        <v>813</v>
      </c>
      <c r="T175" s="38">
        <v>44180.999710648146</v>
      </c>
      <c r="U175" s="27" t="s">
        <v>814</v>
      </c>
      <c r="V175" s="27" t="s">
        <v>215</v>
      </c>
      <c r="W175" s="38">
        <v>44173.999710648146</v>
      </c>
      <c r="X175" s="27" t="s">
        <v>148</v>
      </c>
      <c r="Y175" s="27" t="s">
        <v>148</v>
      </c>
      <c r="Z175" s="27" t="s">
        <v>148</v>
      </c>
      <c r="AA175" s="27" t="s">
        <v>149</v>
      </c>
      <c r="AB175" s="53" t="s">
        <v>145</v>
      </c>
    </row>
    <row r="176" spans="4:28" ht="71.25">
      <c r="D176" s="19">
        <v>14724</v>
      </c>
      <c r="F176" s="23" t="s">
        <v>815</v>
      </c>
      <c r="G176" s="29">
        <v>44109.999710648146</v>
      </c>
      <c r="H176" s="27" t="s">
        <v>159</v>
      </c>
      <c r="I176" s="27" t="s">
        <v>160</v>
      </c>
      <c r="J176" s="27" t="s">
        <v>161</v>
      </c>
      <c r="K176" s="42" t="s">
        <v>816</v>
      </c>
      <c r="L176" s="27" t="s">
        <v>163</v>
      </c>
      <c r="M176" s="27" t="s">
        <v>164</v>
      </c>
      <c r="N176" s="27" t="s">
        <v>142</v>
      </c>
      <c r="O176" s="28" t="s">
        <v>165</v>
      </c>
      <c r="P176" s="28" t="s">
        <v>156</v>
      </c>
      <c r="Q176" s="27" t="s">
        <v>145</v>
      </c>
      <c r="R176" s="27" t="s">
        <v>145</v>
      </c>
      <c r="S176" s="34" t="s">
        <v>817</v>
      </c>
      <c r="T176" s="38">
        <v>44109.999710648146</v>
      </c>
      <c r="U176" s="27" t="s">
        <v>145</v>
      </c>
      <c r="V176" s="27" t="s">
        <v>215</v>
      </c>
      <c r="W176" s="38">
        <v>44109.999710648146</v>
      </c>
      <c r="X176" s="27" t="s">
        <v>148</v>
      </c>
      <c r="Y176" s="27" t="s">
        <v>148</v>
      </c>
      <c r="Z176" s="27" t="s">
        <v>148</v>
      </c>
      <c r="AA176" s="27" t="s">
        <v>149</v>
      </c>
    </row>
    <row r="177" spans="4:28" ht="42.75">
      <c r="D177" s="19">
        <v>14725</v>
      </c>
      <c r="F177" s="23" t="s">
        <v>818</v>
      </c>
      <c r="G177" s="29">
        <v>44122.999710648146</v>
      </c>
      <c r="H177" s="27" t="s">
        <v>159</v>
      </c>
      <c r="I177" s="27" t="s">
        <v>160</v>
      </c>
      <c r="J177" s="27" t="s">
        <v>161</v>
      </c>
      <c r="K177" s="42" t="s">
        <v>819</v>
      </c>
      <c r="L177" s="27" t="s">
        <v>140</v>
      </c>
      <c r="M177" s="27" t="s">
        <v>141</v>
      </c>
      <c r="N177" s="27" t="s">
        <v>142</v>
      </c>
      <c r="O177" s="28" t="s">
        <v>820</v>
      </c>
      <c r="P177" s="28" t="s">
        <v>200</v>
      </c>
      <c r="Q177" s="27" t="s">
        <v>145</v>
      </c>
      <c r="R177" s="27" t="s">
        <v>145</v>
      </c>
      <c r="S177" s="34" t="s">
        <v>821</v>
      </c>
      <c r="T177" s="38">
        <v>44129.999710648146</v>
      </c>
      <c r="U177" s="27" t="s">
        <v>145</v>
      </c>
      <c r="V177" s="27" t="s">
        <v>215</v>
      </c>
      <c r="W177" s="38">
        <v>44124.999710648146</v>
      </c>
      <c r="X177" s="27" t="s">
        <v>148</v>
      </c>
      <c r="Y177" s="27" t="s">
        <v>148</v>
      </c>
      <c r="Z177" s="27" t="s">
        <v>148</v>
      </c>
      <c r="AA177" s="27" t="s">
        <v>149</v>
      </c>
    </row>
    <row r="178" spans="4:28" ht="42.75">
      <c r="D178" s="19">
        <v>14726</v>
      </c>
      <c r="F178" s="23" t="s">
        <v>822</v>
      </c>
      <c r="G178" s="29">
        <v>44140.999710648146</v>
      </c>
      <c r="H178" s="27" t="s">
        <v>159</v>
      </c>
      <c r="I178" s="27" t="s">
        <v>160</v>
      </c>
      <c r="J178" s="27" t="s">
        <v>161</v>
      </c>
      <c r="K178" s="42" t="s">
        <v>823</v>
      </c>
      <c r="L178" s="27" t="s">
        <v>824</v>
      </c>
      <c r="M178" s="27" t="s">
        <v>173</v>
      </c>
      <c r="N178" s="27" t="s">
        <v>142</v>
      </c>
      <c r="O178" s="28" t="s">
        <v>825</v>
      </c>
      <c r="P178" s="28" t="s">
        <v>144</v>
      </c>
      <c r="Q178" s="27" t="s">
        <v>145</v>
      </c>
      <c r="R178" s="27" t="s">
        <v>145</v>
      </c>
      <c r="S178" s="34" t="s">
        <v>826</v>
      </c>
      <c r="T178" s="38">
        <v>44140.999710648146</v>
      </c>
      <c r="U178" s="27" t="s">
        <v>145</v>
      </c>
      <c r="V178" s="27" t="s">
        <v>215</v>
      </c>
      <c r="W178" s="38">
        <v>44140.999710648146</v>
      </c>
      <c r="X178" s="27" t="s">
        <v>148</v>
      </c>
      <c r="Y178" s="27" t="s">
        <v>148</v>
      </c>
      <c r="Z178" s="27" t="s">
        <v>148</v>
      </c>
      <c r="AA178" s="27" t="s">
        <v>149</v>
      </c>
    </row>
    <row r="179" spans="4:28" ht="28.5">
      <c r="D179" s="19">
        <v>14727</v>
      </c>
      <c r="F179" s="23" t="s">
        <v>827</v>
      </c>
      <c r="G179" s="29">
        <v>44140.999710648146</v>
      </c>
      <c r="H179" s="27" t="s">
        <v>159</v>
      </c>
      <c r="I179" s="27" t="s">
        <v>160</v>
      </c>
      <c r="J179" s="27" t="s">
        <v>161</v>
      </c>
      <c r="K179" s="42" t="s">
        <v>828</v>
      </c>
      <c r="L179" s="27" t="s">
        <v>824</v>
      </c>
      <c r="M179" s="27" t="s">
        <v>173</v>
      </c>
      <c r="N179" s="27" t="s">
        <v>142</v>
      </c>
      <c r="O179" s="28" t="s">
        <v>165</v>
      </c>
      <c r="P179" s="28" t="s">
        <v>156</v>
      </c>
      <c r="Q179" s="27" t="s">
        <v>145</v>
      </c>
      <c r="R179" s="27" t="s">
        <v>145</v>
      </c>
      <c r="S179" s="34" t="s">
        <v>829</v>
      </c>
      <c r="T179" s="38">
        <v>44140.999710648146</v>
      </c>
      <c r="U179" s="27" t="s">
        <v>145</v>
      </c>
      <c r="V179" s="27" t="s">
        <v>215</v>
      </c>
      <c r="W179" s="38">
        <v>44140.999710648146</v>
      </c>
      <c r="X179" s="27" t="s">
        <v>148</v>
      </c>
      <c r="Y179" s="27" t="s">
        <v>148</v>
      </c>
      <c r="Z179" s="27" t="s">
        <v>148</v>
      </c>
      <c r="AA179" s="27" t="s">
        <v>149</v>
      </c>
    </row>
    <row r="180" spans="4:28" ht="28.5">
      <c r="D180" s="19">
        <v>14728</v>
      </c>
      <c r="F180" s="23" t="s">
        <v>830</v>
      </c>
      <c r="G180" s="29">
        <v>44142.999710648146</v>
      </c>
      <c r="H180" s="27" t="s">
        <v>159</v>
      </c>
      <c r="I180" s="27" t="s">
        <v>160</v>
      </c>
      <c r="J180" s="27" t="s">
        <v>161</v>
      </c>
      <c r="K180" s="42" t="s">
        <v>831</v>
      </c>
      <c r="L180" s="27" t="s">
        <v>695</v>
      </c>
      <c r="M180" s="27" t="s">
        <v>164</v>
      </c>
      <c r="N180" s="27" t="s">
        <v>142</v>
      </c>
      <c r="O180" s="28" t="s">
        <v>165</v>
      </c>
      <c r="P180" s="28" t="s">
        <v>156</v>
      </c>
      <c r="Q180" s="27" t="s">
        <v>145</v>
      </c>
      <c r="R180" s="27" t="s">
        <v>145</v>
      </c>
      <c r="S180" s="34" t="s">
        <v>832</v>
      </c>
      <c r="T180" s="38">
        <v>44145.999710648146</v>
      </c>
      <c r="U180" s="27" t="s">
        <v>145</v>
      </c>
      <c r="V180" s="27" t="s">
        <v>215</v>
      </c>
      <c r="W180" s="38">
        <v>44144.999710648146</v>
      </c>
      <c r="X180" s="27" t="s">
        <v>148</v>
      </c>
      <c r="Y180" s="27" t="s">
        <v>148</v>
      </c>
      <c r="Z180" s="27" t="s">
        <v>148</v>
      </c>
      <c r="AA180" s="27" t="s">
        <v>149</v>
      </c>
    </row>
    <row r="181" spans="4:28" ht="57">
      <c r="D181" s="19">
        <v>14729</v>
      </c>
      <c r="F181" s="23" t="s">
        <v>833</v>
      </c>
      <c r="G181" s="29">
        <v>44146.999710648146</v>
      </c>
      <c r="H181" s="27" t="s">
        <v>159</v>
      </c>
      <c r="I181" s="27" t="s">
        <v>160</v>
      </c>
      <c r="J181" s="27" t="s">
        <v>161</v>
      </c>
      <c r="K181" s="42" t="s">
        <v>834</v>
      </c>
      <c r="L181" s="27" t="s">
        <v>310</v>
      </c>
      <c r="M181" s="27" t="s">
        <v>164</v>
      </c>
      <c r="N181" s="27" t="s">
        <v>142</v>
      </c>
      <c r="O181" s="28" t="s">
        <v>165</v>
      </c>
      <c r="P181" s="28" t="s">
        <v>156</v>
      </c>
      <c r="Q181" s="27" t="s">
        <v>145</v>
      </c>
      <c r="R181" s="27" t="s">
        <v>145</v>
      </c>
      <c r="S181" s="34" t="s">
        <v>835</v>
      </c>
      <c r="T181" s="38">
        <v>44147.999710648146</v>
      </c>
      <c r="U181" s="27" t="s">
        <v>145</v>
      </c>
      <c r="V181" s="27" t="s">
        <v>215</v>
      </c>
      <c r="W181" s="38">
        <v>44146.999710648146</v>
      </c>
      <c r="X181" s="27" t="s">
        <v>148</v>
      </c>
      <c r="Y181" s="27" t="s">
        <v>148</v>
      </c>
      <c r="Z181" s="27" t="s">
        <v>148</v>
      </c>
      <c r="AA181" s="27" t="s">
        <v>149</v>
      </c>
    </row>
    <row r="182" spans="4:28" ht="28.5">
      <c r="D182" s="19">
        <v>15439</v>
      </c>
      <c r="F182" s="23" t="s">
        <v>836</v>
      </c>
      <c r="G182" s="29">
        <v>44148.999710648146</v>
      </c>
      <c r="H182" s="27" t="s">
        <v>136</v>
      </c>
      <c r="I182" s="27" t="s">
        <v>210</v>
      </c>
      <c r="J182" s="27" t="s">
        <v>211</v>
      </c>
      <c r="K182" s="42" t="s">
        <v>837</v>
      </c>
      <c r="L182" s="27" t="s">
        <v>239</v>
      </c>
      <c r="M182" s="27" t="s">
        <v>154</v>
      </c>
      <c r="N182" s="27" t="s">
        <v>251</v>
      </c>
      <c r="O182" s="28" t="s">
        <v>434</v>
      </c>
      <c r="P182" s="28" t="s">
        <v>200</v>
      </c>
      <c r="Q182" s="27" t="s">
        <v>145</v>
      </c>
      <c r="R182" s="27" t="s">
        <v>145</v>
      </c>
      <c r="S182" s="34" t="s">
        <v>838</v>
      </c>
      <c r="T182" s="38">
        <v>44151.999710648146</v>
      </c>
      <c r="U182" s="27" t="s">
        <v>145</v>
      </c>
      <c r="V182" s="27" t="s">
        <v>215</v>
      </c>
      <c r="W182" s="38">
        <v>44151.999710648146</v>
      </c>
      <c r="X182" s="27" t="s">
        <v>148</v>
      </c>
      <c r="Y182" s="27" t="s">
        <v>148</v>
      </c>
      <c r="Z182" s="27" t="s">
        <v>148</v>
      </c>
      <c r="AA182" s="27" t="s">
        <v>216</v>
      </c>
    </row>
    <row r="183" spans="4:28" ht="28.5">
      <c r="D183" s="19">
        <v>15438</v>
      </c>
      <c r="F183" s="23" t="s">
        <v>839</v>
      </c>
      <c r="G183" s="29">
        <v>44157.999710648146</v>
      </c>
      <c r="H183" s="27" t="s">
        <v>159</v>
      </c>
      <c r="I183" s="27" t="s">
        <v>160</v>
      </c>
      <c r="J183" s="27" t="s">
        <v>161</v>
      </c>
      <c r="K183" s="42" t="s">
        <v>840</v>
      </c>
      <c r="L183" s="27" t="s">
        <v>172</v>
      </c>
      <c r="M183" s="27" t="s">
        <v>173</v>
      </c>
      <c r="N183" s="27" t="s">
        <v>142</v>
      </c>
      <c r="O183" s="28" t="s">
        <v>679</v>
      </c>
      <c r="P183" s="28" t="s">
        <v>156</v>
      </c>
      <c r="Q183" s="27" t="s">
        <v>145</v>
      </c>
      <c r="R183" s="27" t="s">
        <v>145</v>
      </c>
      <c r="S183" s="34" t="s">
        <v>841</v>
      </c>
      <c r="T183" s="38">
        <v>44347.999710648146</v>
      </c>
      <c r="U183" s="27" t="s">
        <v>842</v>
      </c>
      <c r="V183" s="27" t="s">
        <v>215</v>
      </c>
      <c r="W183" s="38">
        <v>44340.999710648146</v>
      </c>
      <c r="X183" s="27" t="s">
        <v>148</v>
      </c>
      <c r="Y183" s="27" t="s">
        <v>148</v>
      </c>
      <c r="Z183" s="27" t="s">
        <v>148</v>
      </c>
      <c r="AA183" s="27" t="s">
        <v>149</v>
      </c>
      <c r="AB183" s="53" t="s">
        <v>145</v>
      </c>
    </row>
    <row r="184" spans="4:28" ht="42.75">
      <c r="D184" s="19">
        <v>15619</v>
      </c>
      <c r="F184" s="23" t="s">
        <v>843</v>
      </c>
      <c r="G184" s="29">
        <v>44167.999710648146</v>
      </c>
      <c r="H184" s="27" t="s">
        <v>159</v>
      </c>
      <c r="I184" s="27" t="s">
        <v>160</v>
      </c>
      <c r="J184" s="27" t="s">
        <v>161</v>
      </c>
      <c r="K184" s="42" t="s">
        <v>844</v>
      </c>
      <c r="L184" s="27" t="s">
        <v>337</v>
      </c>
      <c r="M184" s="27" t="s">
        <v>164</v>
      </c>
      <c r="N184" s="27" t="s">
        <v>142</v>
      </c>
      <c r="O184" s="28" t="s">
        <v>165</v>
      </c>
      <c r="P184" s="28" t="s">
        <v>156</v>
      </c>
      <c r="Q184" s="27" t="s">
        <v>145</v>
      </c>
      <c r="R184" s="27" t="s">
        <v>145</v>
      </c>
      <c r="S184" s="34" t="s">
        <v>845</v>
      </c>
      <c r="T184" s="38">
        <v>44171.999710648146</v>
      </c>
      <c r="U184" s="27" t="s">
        <v>846</v>
      </c>
      <c r="V184" s="27" t="s">
        <v>215</v>
      </c>
      <c r="W184" s="38">
        <v>44170.999710648146</v>
      </c>
      <c r="X184" s="27" t="s">
        <v>148</v>
      </c>
      <c r="Y184" s="27" t="s">
        <v>148</v>
      </c>
      <c r="Z184" s="27" t="s">
        <v>148</v>
      </c>
      <c r="AA184" s="27" t="s">
        <v>149</v>
      </c>
    </row>
    <row r="185" spans="4:28" ht="85.5">
      <c r="D185" s="19">
        <v>15620</v>
      </c>
      <c r="F185" s="23" t="s">
        <v>847</v>
      </c>
      <c r="G185" s="29">
        <v>44168.999710648146</v>
      </c>
      <c r="H185" s="27" t="s">
        <v>159</v>
      </c>
      <c r="I185" s="27" t="s">
        <v>160</v>
      </c>
      <c r="J185" s="27" t="s">
        <v>161</v>
      </c>
      <c r="K185" s="42" t="s">
        <v>848</v>
      </c>
      <c r="L185" s="27" t="s">
        <v>341</v>
      </c>
      <c r="M185" s="27" t="s">
        <v>164</v>
      </c>
      <c r="N185" s="27" t="s">
        <v>142</v>
      </c>
      <c r="O185" s="28" t="s">
        <v>623</v>
      </c>
      <c r="P185" s="28" t="s">
        <v>200</v>
      </c>
      <c r="Q185" s="27" t="s">
        <v>145</v>
      </c>
      <c r="R185" s="27" t="s">
        <v>145</v>
      </c>
      <c r="S185" s="34" t="s">
        <v>849</v>
      </c>
      <c r="T185" s="38">
        <v>44169.999710648146</v>
      </c>
      <c r="U185" s="27" t="s">
        <v>850</v>
      </c>
      <c r="V185" s="27" t="s">
        <v>215</v>
      </c>
      <c r="W185" s="38">
        <v>44169.999710648146</v>
      </c>
      <c r="X185" s="27" t="s">
        <v>148</v>
      </c>
      <c r="Y185" s="27" t="s">
        <v>148</v>
      </c>
      <c r="Z185" s="27" t="s">
        <v>148</v>
      </c>
      <c r="AA185" s="27" t="s">
        <v>149</v>
      </c>
    </row>
    <row r="186" spans="4:28" ht="42.75">
      <c r="D186" s="19">
        <v>15621</v>
      </c>
      <c r="F186" s="23" t="s">
        <v>851</v>
      </c>
      <c r="G186" s="29">
        <v>44169.999710648146</v>
      </c>
      <c r="H186" s="27" t="s">
        <v>159</v>
      </c>
      <c r="I186" s="27" t="s">
        <v>160</v>
      </c>
      <c r="J186" s="27" t="s">
        <v>161</v>
      </c>
      <c r="K186" s="42" t="s">
        <v>852</v>
      </c>
      <c r="L186" s="27" t="s">
        <v>172</v>
      </c>
      <c r="M186" s="27" t="s">
        <v>173</v>
      </c>
      <c r="N186" s="27" t="s">
        <v>142</v>
      </c>
      <c r="O186" s="28" t="s">
        <v>679</v>
      </c>
      <c r="P186" s="28" t="s">
        <v>156</v>
      </c>
      <c r="Q186" s="27" t="s">
        <v>145</v>
      </c>
      <c r="R186" s="27" t="s">
        <v>145</v>
      </c>
      <c r="S186" s="34" t="s">
        <v>853</v>
      </c>
      <c r="T186" s="38">
        <v>44171.999710648146</v>
      </c>
      <c r="U186" s="27" t="s">
        <v>145</v>
      </c>
      <c r="V186" s="27" t="s">
        <v>215</v>
      </c>
      <c r="W186" s="38">
        <v>44170.999710648146</v>
      </c>
      <c r="X186" s="27" t="s">
        <v>148</v>
      </c>
      <c r="Y186" s="27" t="s">
        <v>148</v>
      </c>
      <c r="Z186" s="27" t="s">
        <v>148</v>
      </c>
      <c r="AA186" s="27" t="s">
        <v>149</v>
      </c>
    </row>
    <row r="187" spans="4:28" ht="28.5">
      <c r="D187" s="19">
        <v>16421</v>
      </c>
      <c r="F187" s="23" t="s">
        <v>854</v>
      </c>
      <c r="G187" s="29">
        <v>44180.999710648146</v>
      </c>
      <c r="H187" s="27" t="s">
        <v>159</v>
      </c>
      <c r="I187" s="27" t="s">
        <v>160</v>
      </c>
      <c r="J187" s="27" t="s">
        <v>161</v>
      </c>
      <c r="K187" s="42" t="s">
        <v>855</v>
      </c>
      <c r="L187" s="27" t="s">
        <v>282</v>
      </c>
      <c r="M187" s="27" t="s">
        <v>164</v>
      </c>
      <c r="N187" s="27" t="s">
        <v>142</v>
      </c>
      <c r="O187" s="28" t="s">
        <v>235</v>
      </c>
      <c r="P187" s="28" t="s">
        <v>144</v>
      </c>
      <c r="Q187" s="27" t="s">
        <v>145</v>
      </c>
      <c r="R187" s="27" t="s">
        <v>145</v>
      </c>
      <c r="S187" s="34" t="s">
        <v>856</v>
      </c>
      <c r="T187" s="38">
        <v>44183.999710648146</v>
      </c>
      <c r="U187" s="27" t="s">
        <v>145</v>
      </c>
      <c r="V187" s="27" t="s">
        <v>215</v>
      </c>
      <c r="W187" s="38">
        <v>44183.999710648146</v>
      </c>
      <c r="X187" s="27" t="s">
        <v>148</v>
      </c>
      <c r="Y187" s="27" t="s">
        <v>148</v>
      </c>
      <c r="Z187" s="27" t="s">
        <v>148</v>
      </c>
      <c r="AA187" s="27" t="s">
        <v>149</v>
      </c>
    </row>
    <row r="188" spans="4:28" ht="42.75">
      <c r="D188" s="19">
        <v>17479</v>
      </c>
      <c r="F188" s="23" t="s">
        <v>857</v>
      </c>
      <c r="G188" s="29">
        <v>44180.999710648146</v>
      </c>
      <c r="H188" s="27" t="s">
        <v>159</v>
      </c>
      <c r="I188" s="27" t="s">
        <v>160</v>
      </c>
      <c r="J188" s="27" t="s">
        <v>161</v>
      </c>
      <c r="K188" s="42" t="s">
        <v>858</v>
      </c>
      <c r="L188" s="27" t="s">
        <v>163</v>
      </c>
      <c r="M188" s="27" t="s">
        <v>164</v>
      </c>
      <c r="N188" s="27" t="s">
        <v>142</v>
      </c>
      <c r="O188" s="28" t="s">
        <v>165</v>
      </c>
      <c r="P188" s="28" t="s">
        <v>156</v>
      </c>
      <c r="Q188" s="27" t="s">
        <v>145</v>
      </c>
      <c r="R188" s="27" t="s">
        <v>145</v>
      </c>
      <c r="S188" s="34" t="s">
        <v>859</v>
      </c>
      <c r="T188" s="38">
        <v>44211.999710648146</v>
      </c>
      <c r="U188" s="27" t="s">
        <v>860</v>
      </c>
      <c r="V188" s="27" t="s">
        <v>215</v>
      </c>
      <c r="W188" s="38">
        <v>44201.999710648146</v>
      </c>
      <c r="X188" s="27" t="s">
        <v>148</v>
      </c>
      <c r="Y188" s="27" t="s">
        <v>148</v>
      </c>
      <c r="Z188" s="27" t="s">
        <v>148</v>
      </c>
      <c r="AA188" s="27" t="s">
        <v>149</v>
      </c>
    </row>
    <row r="189" spans="4:28" ht="42.75">
      <c r="D189" s="19">
        <v>16422</v>
      </c>
      <c r="F189" s="23" t="s">
        <v>861</v>
      </c>
      <c r="G189" s="29">
        <v>44183.999710648146</v>
      </c>
      <c r="H189" s="27" t="s">
        <v>862</v>
      </c>
      <c r="I189" s="27" t="s">
        <v>160</v>
      </c>
      <c r="J189" s="27" t="s">
        <v>161</v>
      </c>
      <c r="K189" s="42" t="s">
        <v>863</v>
      </c>
      <c r="L189" s="27" t="s">
        <v>699</v>
      </c>
      <c r="M189" s="27" t="s">
        <v>164</v>
      </c>
      <c r="N189" s="27" t="s">
        <v>142</v>
      </c>
      <c r="O189" s="28" t="s">
        <v>165</v>
      </c>
      <c r="P189" s="28" t="s">
        <v>156</v>
      </c>
      <c r="Q189" s="27" t="s">
        <v>145</v>
      </c>
      <c r="R189" s="27" t="s">
        <v>145</v>
      </c>
      <c r="S189" s="34" t="s">
        <v>864</v>
      </c>
      <c r="T189" s="38">
        <v>44187.999710648146</v>
      </c>
      <c r="U189" s="27" t="s">
        <v>145</v>
      </c>
      <c r="V189" s="27" t="s">
        <v>215</v>
      </c>
      <c r="W189" s="38">
        <v>44186.999710648146</v>
      </c>
      <c r="X189" s="27" t="s">
        <v>148</v>
      </c>
      <c r="Y189" s="27" t="s">
        <v>148</v>
      </c>
      <c r="Z189" s="27" t="s">
        <v>148</v>
      </c>
      <c r="AA189" s="27" t="s">
        <v>149</v>
      </c>
    </row>
    <row r="190" spans="4:28" ht="57">
      <c r="D190" s="19">
        <v>16423</v>
      </c>
      <c r="F190" s="23" t="s">
        <v>865</v>
      </c>
      <c r="G190" s="29">
        <v>44194.999710648146</v>
      </c>
      <c r="H190" s="27" t="s">
        <v>862</v>
      </c>
      <c r="I190" s="27" t="s">
        <v>160</v>
      </c>
      <c r="J190" s="27" t="s">
        <v>161</v>
      </c>
      <c r="K190" s="42" t="s">
        <v>866</v>
      </c>
      <c r="L190" s="27" t="s">
        <v>239</v>
      </c>
      <c r="M190" s="27" t="s">
        <v>164</v>
      </c>
      <c r="N190" s="27" t="s">
        <v>142</v>
      </c>
      <c r="O190" s="28" t="s">
        <v>165</v>
      </c>
      <c r="P190" s="28" t="s">
        <v>156</v>
      </c>
      <c r="Q190" s="27" t="s">
        <v>145</v>
      </c>
      <c r="R190" s="27" t="s">
        <v>145</v>
      </c>
      <c r="S190" s="34" t="s">
        <v>867</v>
      </c>
      <c r="T190" s="38">
        <v>44195.999710648146</v>
      </c>
      <c r="U190" s="27" t="s">
        <v>145</v>
      </c>
      <c r="V190" s="27" t="s">
        <v>215</v>
      </c>
      <c r="W190" s="38">
        <v>44195.999710648146</v>
      </c>
      <c r="X190" s="27" t="s">
        <v>148</v>
      </c>
      <c r="Y190" s="27" t="s">
        <v>148</v>
      </c>
      <c r="Z190" s="27" t="s">
        <v>148</v>
      </c>
      <c r="AA190" s="27" t="s">
        <v>149</v>
      </c>
    </row>
    <row r="191" spans="4:28" ht="28.5">
      <c r="D191" s="19">
        <v>17548</v>
      </c>
      <c r="F191" s="23" t="s">
        <v>868</v>
      </c>
      <c r="G191" s="29">
        <v>44207.999710648146</v>
      </c>
      <c r="H191" s="27" t="s">
        <v>159</v>
      </c>
      <c r="I191" s="27" t="s">
        <v>160</v>
      </c>
      <c r="J191" s="27" t="s">
        <v>161</v>
      </c>
      <c r="K191" s="42" t="s">
        <v>869</v>
      </c>
      <c r="L191" s="27" t="s">
        <v>233</v>
      </c>
      <c r="M191" s="27" t="s">
        <v>164</v>
      </c>
      <c r="N191" s="27" t="s">
        <v>142</v>
      </c>
      <c r="O191" s="28" t="s">
        <v>165</v>
      </c>
      <c r="P191" s="28" t="s">
        <v>156</v>
      </c>
      <c r="Q191" s="27" t="s">
        <v>145</v>
      </c>
      <c r="R191" s="27" t="s">
        <v>145</v>
      </c>
      <c r="S191" s="34" t="s">
        <v>870</v>
      </c>
      <c r="T191" s="38">
        <v>44211.999710648146</v>
      </c>
      <c r="U191" s="27" t="s">
        <v>145</v>
      </c>
      <c r="V191" s="27" t="s">
        <v>215</v>
      </c>
      <c r="W191" s="38">
        <v>44210.999710648146</v>
      </c>
      <c r="X191" s="27" t="s">
        <v>148</v>
      </c>
      <c r="Y191" s="27" t="s">
        <v>148</v>
      </c>
      <c r="Z191" s="27" t="s">
        <v>148</v>
      </c>
      <c r="AA191" s="27" t="s">
        <v>149</v>
      </c>
    </row>
    <row r="192" spans="4:28" ht="57">
      <c r="D192" s="19">
        <v>18031</v>
      </c>
      <c r="F192" s="23" t="s">
        <v>871</v>
      </c>
      <c r="G192" s="29">
        <v>44214.999710648146</v>
      </c>
      <c r="H192" s="27" t="s">
        <v>159</v>
      </c>
      <c r="I192" s="27" t="s">
        <v>160</v>
      </c>
      <c r="J192" s="27" t="s">
        <v>161</v>
      </c>
      <c r="K192" s="42" t="s">
        <v>872</v>
      </c>
      <c r="L192" s="27" t="s">
        <v>163</v>
      </c>
      <c r="M192" s="27" t="s">
        <v>164</v>
      </c>
      <c r="N192" s="27" t="s">
        <v>142</v>
      </c>
      <c r="O192" s="28" t="s">
        <v>165</v>
      </c>
      <c r="P192" s="28" t="s">
        <v>156</v>
      </c>
      <c r="Q192" s="27" t="s">
        <v>145</v>
      </c>
      <c r="R192" s="27" t="s">
        <v>145</v>
      </c>
      <c r="S192" s="34" t="s">
        <v>873</v>
      </c>
      <c r="T192" s="38">
        <v>44270.999710648146</v>
      </c>
      <c r="U192" s="27" t="s">
        <v>874</v>
      </c>
      <c r="V192" s="27" t="s">
        <v>215</v>
      </c>
      <c r="W192" s="38">
        <v>44245.999710648146</v>
      </c>
      <c r="X192" s="27" t="s">
        <v>148</v>
      </c>
      <c r="Y192" s="27" t="s">
        <v>148</v>
      </c>
      <c r="Z192" s="27" t="s">
        <v>148</v>
      </c>
      <c r="AA192" s="27" t="s">
        <v>149</v>
      </c>
    </row>
    <row r="193" spans="4:28" ht="42.75">
      <c r="D193" s="19">
        <v>17646</v>
      </c>
      <c r="F193" s="23" t="s">
        <v>875</v>
      </c>
      <c r="G193" s="29">
        <v>44216.999710648146</v>
      </c>
      <c r="H193" s="27" t="s">
        <v>159</v>
      </c>
      <c r="I193" s="27" t="s">
        <v>160</v>
      </c>
      <c r="J193" s="27" t="s">
        <v>161</v>
      </c>
      <c r="K193" s="42" t="s">
        <v>876</v>
      </c>
      <c r="L193" s="27" t="s">
        <v>699</v>
      </c>
      <c r="M193" s="27" t="s">
        <v>164</v>
      </c>
      <c r="N193" s="27" t="s">
        <v>142</v>
      </c>
      <c r="O193" s="28" t="s">
        <v>165</v>
      </c>
      <c r="P193" s="28" t="s">
        <v>156</v>
      </c>
      <c r="Q193" s="27" t="s">
        <v>145</v>
      </c>
      <c r="R193" s="27" t="s">
        <v>145</v>
      </c>
      <c r="S193" s="34" t="s">
        <v>877</v>
      </c>
      <c r="T193" s="38">
        <v>44218.999710648146</v>
      </c>
      <c r="U193" s="27" t="s">
        <v>145</v>
      </c>
      <c r="V193" s="27" t="s">
        <v>215</v>
      </c>
      <c r="W193" s="38">
        <v>44218.999710648146</v>
      </c>
      <c r="X193" s="27" t="s">
        <v>148</v>
      </c>
      <c r="Y193" s="27" t="s">
        <v>148</v>
      </c>
      <c r="Z193" s="27" t="s">
        <v>148</v>
      </c>
      <c r="AA193" s="27" t="s">
        <v>149</v>
      </c>
    </row>
    <row r="194" spans="4:28" ht="28.5">
      <c r="D194" s="19">
        <v>17647</v>
      </c>
      <c r="F194" s="23" t="s">
        <v>878</v>
      </c>
      <c r="G194" s="29">
        <v>44216.999710648146</v>
      </c>
      <c r="H194" s="27" t="s">
        <v>159</v>
      </c>
      <c r="I194" s="27" t="s">
        <v>160</v>
      </c>
      <c r="J194" s="27" t="s">
        <v>161</v>
      </c>
      <c r="K194" s="42" t="s">
        <v>879</v>
      </c>
      <c r="L194" s="27" t="s">
        <v>180</v>
      </c>
      <c r="M194" s="27" t="s">
        <v>181</v>
      </c>
      <c r="N194" s="27" t="s">
        <v>142</v>
      </c>
      <c r="O194" s="28" t="s">
        <v>668</v>
      </c>
      <c r="P194" s="28" t="s">
        <v>200</v>
      </c>
      <c r="Q194" s="27" t="s">
        <v>145</v>
      </c>
      <c r="R194" s="27" t="s">
        <v>145</v>
      </c>
      <c r="S194" s="34" t="s">
        <v>880</v>
      </c>
      <c r="T194" s="38">
        <v>44216.999710648146</v>
      </c>
      <c r="U194" s="27" t="s">
        <v>145</v>
      </c>
      <c r="V194" s="27" t="s">
        <v>215</v>
      </c>
      <c r="W194" s="38">
        <v>44216.999710648146</v>
      </c>
      <c r="X194" s="27" t="s">
        <v>148</v>
      </c>
      <c r="Y194" s="27" t="s">
        <v>148</v>
      </c>
      <c r="Z194" s="27" t="s">
        <v>148</v>
      </c>
      <c r="AA194" s="27" t="s">
        <v>149</v>
      </c>
    </row>
    <row r="195" spans="4:28" ht="42.75">
      <c r="D195" s="19">
        <v>17645</v>
      </c>
      <c r="F195" s="23" t="s">
        <v>881</v>
      </c>
      <c r="G195" s="29">
        <v>44220.999710648146</v>
      </c>
      <c r="H195" s="27" t="s">
        <v>159</v>
      </c>
      <c r="I195" s="27" t="s">
        <v>160</v>
      </c>
      <c r="J195" s="27" t="s">
        <v>161</v>
      </c>
      <c r="K195" s="42" t="s">
        <v>882</v>
      </c>
      <c r="L195" s="27" t="s">
        <v>172</v>
      </c>
      <c r="M195" s="27" t="s">
        <v>173</v>
      </c>
      <c r="N195" s="27" t="s">
        <v>142</v>
      </c>
      <c r="O195" s="28" t="s">
        <v>883</v>
      </c>
      <c r="P195" s="28" t="s">
        <v>200</v>
      </c>
      <c r="Q195" s="27" t="s">
        <v>145</v>
      </c>
      <c r="R195" s="27" t="s">
        <v>145</v>
      </c>
      <c r="S195" s="34" t="s">
        <v>884</v>
      </c>
      <c r="T195" s="38">
        <v>44265.999710648146</v>
      </c>
      <c r="U195" s="27" t="s">
        <v>885</v>
      </c>
      <c r="V195" s="27" t="s">
        <v>215</v>
      </c>
      <c r="W195" s="38">
        <v>44242.999710648146</v>
      </c>
      <c r="X195" s="27" t="s">
        <v>148</v>
      </c>
      <c r="Y195" s="27" t="s">
        <v>148</v>
      </c>
      <c r="Z195" s="27" t="s">
        <v>148</v>
      </c>
      <c r="AA195" s="27" t="s">
        <v>149</v>
      </c>
      <c r="AB195" s="53" t="s">
        <v>145</v>
      </c>
    </row>
    <row r="196" spans="4:28" ht="28.5">
      <c r="D196" s="19">
        <v>17648</v>
      </c>
      <c r="F196" s="23" t="s">
        <v>886</v>
      </c>
      <c r="G196" s="29">
        <v>44226.999710648146</v>
      </c>
      <c r="H196" s="27" t="s">
        <v>159</v>
      </c>
      <c r="I196" s="27" t="s">
        <v>160</v>
      </c>
      <c r="J196" s="27" t="s">
        <v>161</v>
      </c>
      <c r="K196" s="42" t="s">
        <v>887</v>
      </c>
      <c r="L196" s="27" t="s">
        <v>341</v>
      </c>
      <c r="M196" s="27" t="s">
        <v>305</v>
      </c>
      <c r="N196" s="27" t="s">
        <v>142</v>
      </c>
      <c r="O196" s="28" t="s">
        <v>480</v>
      </c>
      <c r="P196" s="28" t="s">
        <v>200</v>
      </c>
      <c r="Q196" s="27" t="s">
        <v>145</v>
      </c>
      <c r="R196" s="27" t="s">
        <v>145</v>
      </c>
      <c r="S196" s="34" t="s">
        <v>888</v>
      </c>
      <c r="T196" s="38">
        <v>44227.999710648146</v>
      </c>
      <c r="U196" s="27" t="s">
        <v>145</v>
      </c>
      <c r="V196" s="27" t="s">
        <v>215</v>
      </c>
      <c r="W196" s="38">
        <v>44226.999710648146</v>
      </c>
      <c r="X196" s="27" t="s">
        <v>148</v>
      </c>
      <c r="Y196" s="27" t="s">
        <v>148</v>
      </c>
      <c r="Z196" s="27" t="s">
        <v>148</v>
      </c>
      <c r="AA196" s="27" t="s">
        <v>149</v>
      </c>
    </row>
    <row r="197" spans="4:28" ht="57">
      <c r="D197" s="19">
        <v>18032</v>
      </c>
      <c r="F197" s="23" t="s">
        <v>889</v>
      </c>
      <c r="G197" s="29">
        <v>44229.999710648146</v>
      </c>
      <c r="H197" s="27" t="s">
        <v>159</v>
      </c>
      <c r="I197" s="27" t="s">
        <v>160</v>
      </c>
      <c r="J197" s="27" t="s">
        <v>161</v>
      </c>
      <c r="K197" s="42" t="s">
        <v>890</v>
      </c>
      <c r="L197" s="27" t="s">
        <v>348</v>
      </c>
      <c r="M197" s="27" t="s">
        <v>314</v>
      </c>
      <c r="N197" s="27" t="s">
        <v>891</v>
      </c>
      <c r="O197" s="28" t="s">
        <v>892</v>
      </c>
      <c r="P197" s="28" t="s">
        <v>156</v>
      </c>
      <c r="Q197" s="27" t="s">
        <v>145</v>
      </c>
      <c r="R197" s="27" t="s">
        <v>145</v>
      </c>
      <c r="S197" s="34" t="s">
        <v>893</v>
      </c>
      <c r="T197" s="38">
        <v>44237.999710648146</v>
      </c>
      <c r="U197" s="27" t="s">
        <v>145</v>
      </c>
      <c r="V197" s="27" t="s">
        <v>215</v>
      </c>
      <c r="W197" s="38">
        <v>44233.999710648146</v>
      </c>
      <c r="X197" s="27" t="s">
        <v>148</v>
      </c>
      <c r="Y197" s="27" t="s">
        <v>148</v>
      </c>
      <c r="Z197" s="27" t="s">
        <v>148</v>
      </c>
      <c r="AA197" s="27" t="s">
        <v>149</v>
      </c>
    </row>
    <row r="198" spans="4:28" ht="85.5">
      <c r="D198" s="19">
        <v>17815</v>
      </c>
      <c r="F198" s="23" t="s">
        <v>894</v>
      </c>
      <c r="G198" s="29">
        <v>44230.999710648146</v>
      </c>
      <c r="H198" s="27" t="s">
        <v>159</v>
      </c>
      <c r="I198" s="27" t="s">
        <v>160</v>
      </c>
      <c r="J198" s="27" t="s">
        <v>161</v>
      </c>
      <c r="K198" s="42" t="s">
        <v>895</v>
      </c>
      <c r="L198" s="27" t="s">
        <v>163</v>
      </c>
      <c r="M198" s="27" t="s">
        <v>164</v>
      </c>
      <c r="N198" s="27" t="s">
        <v>142</v>
      </c>
      <c r="O198" s="28" t="s">
        <v>165</v>
      </c>
      <c r="P198" s="28" t="s">
        <v>156</v>
      </c>
      <c r="Q198" s="27" t="s">
        <v>145</v>
      </c>
      <c r="R198" s="27" t="s">
        <v>145</v>
      </c>
      <c r="S198" s="34" t="s">
        <v>896</v>
      </c>
      <c r="T198" s="38">
        <v>44230.999710648146</v>
      </c>
      <c r="U198" s="27" t="s">
        <v>145</v>
      </c>
      <c r="V198" s="27" t="s">
        <v>215</v>
      </c>
      <c r="W198" s="38">
        <v>44230.999710648146</v>
      </c>
      <c r="X198" s="27" t="s">
        <v>148</v>
      </c>
      <c r="Y198" s="27" t="s">
        <v>148</v>
      </c>
      <c r="Z198" s="27" t="s">
        <v>148</v>
      </c>
      <c r="AA198" s="27" t="s">
        <v>149</v>
      </c>
    </row>
    <row r="199" spans="4:28" ht="28.5">
      <c r="D199" s="19">
        <v>18034</v>
      </c>
      <c r="F199" s="23" t="s">
        <v>897</v>
      </c>
      <c r="G199" s="29">
        <v>44244.999710648146</v>
      </c>
      <c r="H199" s="27" t="s">
        <v>159</v>
      </c>
      <c r="I199" s="27" t="s">
        <v>160</v>
      </c>
      <c r="J199" s="27" t="s">
        <v>161</v>
      </c>
      <c r="K199" s="42" t="s">
        <v>898</v>
      </c>
      <c r="L199" s="27" t="s">
        <v>348</v>
      </c>
      <c r="M199" s="27" t="s">
        <v>181</v>
      </c>
      <c r="N199" s="27" t="s">
        <v>142</v>
      </c>
      <c r="O199" s="28" t="s">
        <v>286</v>
      </c>
      <c r="P199" s="28" t="s">
        <v>156</v>
      </c>
      <c r="Q199" s="27" t="s">
        <v>145</v>
      </c>
      <c r="R199" s="27" t="s">
        <v>145</v>
      </c>
      <c r="S199" s="34" t="s">
        <v>899</v>
      </c>
      <c r="T199" s="38">
        <v>44286.999710648146</v>
      </c>
      <c r="U199" s="27" t="s">
        <v>900</v>
      </c>
      <c r="V199" s="27" t="s">
        <v>215</v>
      </c>
      <c r="W199" s="38">
        <v>44248.999710648146</v>
      </c>
      <c r="X199" s="27" t="s">
        <v>148</v>
      </c>
      <c r="Y199" s="27" t="s">
        <v>148</v>
      </c>
      <c r="Z199" s="27" t="s">
        <v>148</v>
      </c>
      <c r="AA199" s="27" t="s">
        <v>149</v>
      </c>
    </row>
    <row r="200" spans="4:28" ht="242.25">
      <c r="D200" s="19">
        <v>18033</v>
      </c>
      <c r="F200" s="23" t="s">
        <v>901</v>
      </c>
      <c r="G200" s="29">
        <v>44250.999710648146</v>
      </c>
      <c r="H200" s="27" t="s">
        <v>136</v>
      </c>
      <c r="I200" s="27" t="s">
        <v>210</v>
      </c>
      <c r="J200" s="27" t="s">
        <v>211</v>
      </c>
      <c r="K200" s="42" t="s">
        <v>902</v>
      </c>
      <c r="L200" s="27" t="s">
        <v>180</v>
      </c>
      <c r="M200" s="27" t="s">
        <v>181</v>
      </c>
      <c r="N200" s="27" t="s">
        <v>757</v>
      </c>
      <c r="O200" s="28" t="s">
        <v>903</v>
      </c>
      <c r="P200" s="28" t="s">
        <v>259</v>
      </c>
      <c r="Q200" s="27" t="s">
        <v>145</v>
      </c>
      <c r="R200" s="27" t="s">
        <v>145</v>
      </c>
      <c r="S200" s="34" t="s">
        <v>904</v>
      </c>
      <c r="T200" s="38">
        <v>44309.999710648146</v>
      </c>
      <c r="U200" s="27" t="s">
        <v>145</v>
      </c>
      <c r="V200" s="27" t="s">
        <v>215</v>
      </c>
      <c r="W200" s="38">
        <v>44252.999710648146</v>
      </c>
      <c r="X200" s="27" t="s">
        <v>148</v>
      </c>
      <c r="Y200" s="27" t="s">
        <v>148</v>
      </c>
      <c r="Z200" s="27" t="s">
        <v>148</v>
      </c>
      <c r="AA200" s="27" t="s">
        <v>216</v>
      </c>
    </row>
    <row r="201" spans="4:28" ht="42.75">
      <c r="D201" s="19">
        <v>18267</v>
      </c>
      <c r="F201" s="23" t="s">
        <v>905</v>
      </c>
      <c r="G201" s="29">
        <v>44257.999710648146</v>
      </c>
      <c r="H201" s="27" t="s">
        <v>159</v>
      </c>
      <c r="I201" s="27" t="s">
        <v>160</v>
      </c>
      <c r="J201" s="27" t="s">
        <v>161</v>
      </c>
      <c r="K201" s="42" t="s">
        <v>906</v>
      </c>
      <c r="L201" s="27" t="s">
        <v>140</v>
      </c>
      <c r="M201" s="27" t="s">
        <v>141</v>
      </c>
      <c r="N201" s="27" t="s">
        <v>757</v>
      </c>
      <c r="O201" s="28" t="s">
        <v>300</v>
      </c>
      <c r="P201" s="28" t="s">
        <v>144</v>
      </c>
      <c r="Q201" s="27" t="s">
        <v>145</v>
      </c>
      <c r="R201" s="27" t="s">
        <v>145</v>
      </c>
      <c r="S201" s="34" t="s">
        <v>907</v>
      </c>
      <c r="T201" s="38">
        <v>44530.999710648146</v>
      </c>
      <c r="U201" s="27" t="s">
        <v>908</v>
      </c>
      <c r="V201" s="27" t="s">
        <v>215</v>
      </c>
      <c r="W201" s="38">
        <v>44516.999710648146</v>
      </c>
      <c r="X201" s="27" t="s">
        <v>148</v>
      </c>
      <c r="Y201" s="27" t="s">
        <v>148</v>
      </c>
      <c r="Z201" s="27" t="s">
        <v>148</v>
      </c>
      <c r="AA201" s="27" t="s">
        <v>149</v>
      </c>
      <c r="AB201" s="53" t="s">
        <v>145</v>
      </c>
    </row>
    <row r="202" spans="4:28" ht="42.75">
      <c r="D202" s="19">
        <v>18268</v>
      </c>
      <c r="F202" s="23" t="s">
        <v>909</v>
      </c>
      <c r="G202" s="29">
        <v>44257.999710648146</v>
      </c>
      <c r="H202" s="27" t="s">
        <v>159</v>
      </c>
      <c r="I202" s="27" t="s">
        <v>160</v>
      </c>
      <c r="J202" s="27" t="s">
        <v>161</v>
      </c>
      <c r="K202" s="42" t="s">
        <v>910</v>
      </c>
      <c r="L202" s="27" t="s">
        <v>172</v>
      </c>
      <c r="M202" s="27" t="s">
        <v>173</v>
      </c>
      <c r="N202" s="27" t="s">
        <v>142</v>
      </c>
      <c r="O202" s="28" t="s">
        <v>475</v>
      </c>
      <c r="P202" s="28" t="s">
        <v>200</v>
      </c>
      <c r="Q202" s="27" t="s">
        <v>145</v>
      </c>
      <c r="R202" s="27" t="s">
        <v>145</v>
      </c>
      <c r="S202" s="34" t="s">
        <v>911</v>
      </c>
      <c r="T202" s="38">
        <v>44347.999710648146</v>
      </c>
      <c r="U202" s="27" t="s">
        <v>145</v>
      </c>
      <c r="V202" s="27" t="s">
        <v>215</v>
      </c>
      <c r="W202" s="38">
        <v>44345.999710648146</v>
      </c>
      <c r="X202" s="27" t="s">
        <v>148</v>
      </c>
      <c r="Y202" s="27" t="s">
        <v>148</v>
      </c>
      <c r="Z202" s="27" t="s">
        <v>148</v>
      </c>
      <c r="AA202" s="27" t="s">
        <v>149</v>
      </c>
      <c r="AB202" s="53" t="s">
        <v>145</v>
      </c>
    </row>
    <row r="203" spans="4:28" ht="28.5">
      <c r="D203" s="19">
        <v>18269</v>
      </c>
      <c r="F203" s="23" t="s">
        <v>912</v>
      </c>
      <c r="G203" s="29">
        <v>44261.999710648146</v>
      </c>
      <c r="H203" s="27" t="s">
        <v>159</v>
      </c>
      <c r="I203" s="27" t="s">
        <v>160</v>
      </c>
      <c r="J203" s="27" t="s">
        <v>161</v>
      </c>
      <c r="K203" s="42" t="s">
        <v>913</v>
      </c>
      <c r="L203" s="27" t="s">
        <v>187</v>
      </c>
      <c r="M203" s="27" t="s">
        <v>164</v>
      </c>
      <c r="N203" s="27" t="s">
        <v>142</v>
      </c>
      <c r="O203" s="28" t="s">
        <v>165</v>
      </c>
      <c r="P203" s="28" t="s">
        <v>156</v>
      </c>
      <c r="Q203" s="27" t="s">
        <v>145</v>
      </c>
      <c r="R203" s="27" t="s">
        <v>145</v>
      </c>
      <c r="S203" s="34" t="s">
        <v>914</v>
      </c>
      <c r="T203" s="38">
        <v>44267.999710648146</v>
      </c>
      <c r="U203" s="27" t="s">
        <v>145</v>
      </c>
      <c r="V203" s="27" t="s">
        <v>215</v>
      </c>
      <c r="W203" s="38">
        <v>44263.999710648146</v>
      </c>
      <c r="X203" s="27" t="s">
        <v>148</v>
      </c>
      <c r="Y203" s="27" t="s">
        <v>148</v>
      </c>
      <c r="Z203" s="27" t="s">
        <v>148</v>
      </c>
      <c r="AA203" s="27" t="s">
        <v>149</v>
      </c>
    </row>
    <row r="204" spans="4:28" ht="57">
      <c r="D204" s="19">
        <v>18270</v>
      </c>
      <c r="F204" s="23" t="s">
        <v>915</v>
      </c>
      <c r="G204" s="29">
        <v>44263.999710648146</v>
      </c>
      <c r="H204" s="27" t="s">
        <v>159</v>
      </c>
      <c r="I204" s="27" t="s">
        <v>160</v>
      </c>
      <c r="J204" s="27" t="s">
        <v>161</v>
      </c>
      <c r="K204" s="42" t="s">
        <v>916</v>
      </c>
      <c r="L204" s="27" t="s">
        <v>163</v>
      </c>
      <c r="M204" s="27" t="s">
        <v>164</v>
      </c>
      <c r="N204" s="27" t="s">
        <v>142</v>
      </c>
      <c r="O204" s="28" t="s">
        <v>165</v>
      </c>
      <c r="P204" s="28" t="s">
        <v>156</v>
      </c>
      <c r="Q204" s="27" t="s">
        <v>145</v>
      </c>
      <c r="R204" s="27" t="s">
        <v>145</v>
      </c>
      <c r="S204" s="34" t="s">
        <v>917</v>
      </c>
      <c r="T204" s="38">
        <v>44263.999710648146</v>
      </c>
      <c r="U204" s="27" t="s">
        <v>145</v>
      </c>
      <c r="V204" s="27" t="s">
        <v>215</v>
      </c>
      <c r="W204" s="38">
        <v>44263.999710648146</v>
      </c>
      <c r="X204" s="27" t="s">
        <v>148</v>
      </c>
      <c r="Y204" s="27" t="s">
        <v>148</v>
      </c>
      <c r="Z204" s="27" t="s">
        <v>148</v>
      </c>
      <c r="AA204" s="27" t="s">
        <v>149</v>
      </c>
    </row>
    <row r="205" spans="4:28" ht="28.5">
      <c r="D205" s="19">
        <v>18432</v>
      </c>
      <c r="F205" s="23" t="s">
        <v>918</v>
      </c>
      <c r="G205" s="29">
        <v>44268.999710648146</v>
      </c>
      <c r="H205" s="27" t="s">
        <v>159</v>
      </c>
      <c r="I205" s="27" t="s">
        <v>137</v>
      </c>
      <c r="J205" s="27" t="s">
        <v>138</v>
      </c>
      <c r="K205" s="42" t="s">
        <v>919</v>
      </c>
      <c r="L205" s="27" t="s">
        <v>282</v>
      </c>
      <c r="M205" s="27" t="s">
        <v>314</v>
      </c>
      <c r="N205" s="27" t="s">
        <v>142</v>
      </c>
      <c r="O205" s="28" t="s">
        <v>165</v>
      </c>
      <c r="P205" s="28" t="s">
        <v>156</v>
      </c>
      <c r="Q205" s="27" t="s">
        <v>145</v>
      </c>
      <c r="R205" s="27" t="s">
        <v>145</v>
      </c>
      <c r="S205" s="34" t="s">
        <v>920</v>
      </c>
      <c r="T205" s="38">
        <v>44282.999710648146</v>
      </c>
      <c r="U205" s="27" t="s">
        <v>145</v>
      </c>
      <c r="V205" s="27" t="s">
        <v>215</v>
      </c>
      <c r="W205" s="38">
        <v>44281.999710648146</v>
      </c>
      <c r="X205" s="27" t="s">
        <v>148</v>
      </c>
      <c r="Y205" s="27" t="s">
        <v>148</v>
      </c>
      <c r="Z205" s="27" t="s">
        <v>148</v>
      </c>
      <c r="AA205" s="27" t="s">
        <v>149</v>
      </c>
    </row>
    <row r="206" spans="4:28" ht="42.75">
      <c r="D206" s="19">
        <v>18433</v>
      </c>
      <c r="F206" s="23" t="s">
        <v>921</v>
      </c>
      <c r="G206" s="29">
        <v>44268.999710648146</v>
      </c>
      <c r="H206" s="27" t="s">
        <v>159</v>
      </c>
      <c r="I206" s="27" t="s">
        <v>137</v>
      </c>
      <c r="J206" s="27" t="s">
        <v>138</v>
      </c>
      <c r="K206" s="42" t="s">
        <v>922</v>
      </c>
      <c r="L206" s="27" t="s">
        <v>239</v>
      </c>
      <c r="M206" s="27" t="s">
        <v>164</v>
      </c>
      <c r="N206" s="27" t="s">
        <v>539</v>
      </c>
      <c r="O206" s="28" t="s">
        <v>923</v>
      </c>
      <c r="P206" s="28" t="s">
        <v>259</v>
      </c>
      <c r="Q206" s="27" t="s">
        <v>145</v>
      </c>
      <c r="R206" s="27" t="s">
        <v>145</v>
      </c>
      <c r="S206" s="34" t="s">
        <v>924</v>
      </c>
      <c r="T206" s="38">
        <v>44270.999710648146</v>
      </c>
      <c r="U206" s="27" t="s">
        <v>145</v>
      </c>
      <c r="V206" s="27" t="s">
        <v>215</v>
      </c>
      <c r="W206" s="38">
        <v>44269.999710648146</v>
      </c>
      <c r="X206" s="27" t="s">
        <v>148</v>
      </c>
      <c r="Y206" s="27" t="s">
        <v>148</v>
      </c>
      <c r="Z206" s="27" t="s">
        <v>148</v>
      </c>
      <c r="AA206" s="27" t="s">
        <v>149</v>
      </c>
    </row>
    <row r="207" spans="4:28" ht="28.5">
      <c r="D207" s="19">
        <v>18434</v>
      </c>
      <c r="F207" s="23" t="s">
        <v>925</v>
      </c>
      <c r="G207" s="29">
        <v>44268.999710648146</v>
      </c>
      <c r="H207" s="27" t="s">
        <v>159</v>
      </c>
      <c r="I207" s="27" t="s">
        <v>137</v>
      </c>
      <c r="J207" s="27" t="s">
        <v>138</v>
      </c>
      <c r="K207" s="42" t="s">
        <v>926</v>
      </c>
      <c r="L207" s="27" t="s">
        <v>282</v>
      </c>
      <c r="M207" s="27" t="s">
        <v>164</v>
      </c>
      <c r="N207" s="27" t="s">
        <v>142</v>
      </c>
      <c r="O207" s="28" t="s">
        <v>165</v>
      </c>
      <c r="P207" s="28" t="s">
        <v>156</v>
      </c>
      <c r="Q207" s="27" t="s">
        <v>145</v>
      </c>
      <c r="R207" s="27" t="s">
        <v>145</v>
      </c>
      <c r="S207" s="34" t="s">
        <v>927</v>
      </c>
      <c r="T207" s="38">
        <v>44270.999710648146</v>
      </c>
      <c r="U207" s="27" t="s">
        <v>145</v>
      </c>
      <c r="V207" s="27" t="s">
        <v>215</v>
      </c>
      <c r="W207" s="38">
        <v>44269.999710648146</v>
      </c>
      <c r="X207" s="27" t="s">
        <v>148</v>
      </c>
      <c r="Y207" s="27" t="s">
        <v>148</v>
      </c>
      <c r="Z207" s="27" t="s">
        <v>148</v>
      </c>
      <c r="AA207" s="27" t="s">
        <v>149</v>
      </c>
    </row>
    <row r="208" spans="4:28" ht="28.5">
      <c r="D208" s="19">
        <v>17814</v>
      </c>
      <c r="F208" s="23" t="s">
        <v>928</v>
      </c>
      <c r="G208" s="29">
        <v>44268.999710648146</v>
      </c>
      <c r="H208" s="27" t="s">
        <v>159</v>
      </c>
      <c r="I208" s="27" t="s">
        <v>137</v>
      </c>
      <c r="J208" s="27" t="s">
        <v>138</v>
      </c>
      <c r="K208" s="42" t="s">
        <v>929</v>
      </c>
      <c r="L208" s="27" t="s">
        <v>172</v>
      </c>
      <c r="M208" s="27" t="s">
        <v>173</v>
      </c>
      <c r="N208" s="27" t="s">
        <v>142</v>
      </c>
      <c r="O208" s="28" t="s">
        <v>883</v>
      </c>
      <c r="P208" s="28" t="s">
        <v>200</v>
      </c>
      <c r="Q208" s="27" t="s">
        <v>145</v>
      </c>
      <c r="R208" s="27" t="s">
        <v>145</v>
      </c>
      <c r="S208" s="34" t="s">
        <v>930</v>
      </c>
      <c r="T208" s="38">
        <v>44347.999710648146</v>
      </c>
      <c r="U208" s="27" t="s">
        <v>931</v>
      </c>
      <c r="V208" s="27" t="s">
        <v>215</v>
      </c>
      <c r="W208" s="38">
        <v>44337.999710648146</v>
      </c>
      <c r="X208" s="27" t="s">
        <v>148</v>
      </c>
      <c r="Y208" s="27" t="s">
        <v>148</v>
      </c>
      <c r="Z208" s="27" t="s">
        <v>148</v>
      </c>
      <c r="AA208" s="27" t="s">
        <v>149</v>
      </c>
      <c r="AB208" s="53" t="s">
        <v>145</v>
      </c>
    </row>
    <row r="209" spans="4:28" ht="42.75">
      <c r="D209" s="19">
        <v>18413</v>
      </c>
      <c r="F209" s="23" t="s">
        <v>932</v>
      </c>
      <c r="G209" s="29">
        <v>44268.999710648146</v>
      </c>
      <c r="H209" s="27" t="s">
        <v>159</v>
      </c>
      <c r="I209" s="27" t="s">
        <v>137</v>
      </c>
      <c r="J209" s="27" t="s">
        <v>138</v>
      </c>
      <c r="K209" s="42" t="s">
        <v>933</v>
      </c>
      <c r="L209" s="27" t="s">
        <v>239</v>
      </c>
      <c r="M209" s="27" t="s">
        <v>164</v>
      </c>
      <c r="N209" s="27" t="s">
        <v>142</v>
      </c>
      <c r="O209" s="28" t="s">
        <v>165</v>
      </c>
      <c r="P209" s="28" t="s">
        <v>156</v>
      </c>
      <c r="Q209" s="27" t="s">
        <v>145</v>
      </c>
      <c r="R209" s="27" t="s">
        <v>145</v>
      </c>
      <c r="S209" s="34" t="s">
        <v>934</v>
      </c>
      <c r="T209" s="38">
        <v>44316.999710648146</v>
      </c>
      <c r="U209" s="27" t="s">
        <v>145</v>
      </c>
      <c r="V209" s="27" t="s">
        <v>215</v>
      </c>
      <c r="W209" s="38">
        <v>44295.999710648146</v>
      </c>
      <c r="X209" s="27" t="s">
        <v>148</v>
      </c>
      <c r="Y209" s="27" t="s">
        <v>148</v>
      </c>
      <c r="Z209" s="27" t="s">
        <v>148</v>
      </c>
      <c r="AA209" s="27" t="s">
        <v>149</v>
      </c>
      <c r="AB209" s="53" t="s">
        <v>145</v>
      </c>
    </row>
    <row r="210" spans="4:28" ht="28.5">
      <c r="D210" s="19">
        <v>18414</v>
      </c>
      <c r="F210" s="23" t="s">
        <v>935</v>
      </c>
      <c r="G210" s="29">
        <v>44268.999710648146</v>
      </c>
      <c r="H210" s="27" t="s">
        <v>159</v>
      </c>
      <c r="I210" s="27" t="s">
        <v>137</v>
      </c>
      <c r="J210" s="27" t="s">
        <v>138</v>
      </c>
      <c r="K210" s="42" t="s">
        <v>936</v>
      </c>
      <c r="L210" s="27" t="s">
        <v>198</v>
      </c>
      <c r="M210" s="27" t="s">
        <v>154</v>
      </c>
      <c r="N210" s="27" t="s">
        <v>221</v>
      </c>
      <c r="O210" s="28" t="s">
        <v>229</v>
      </c>
      <c r="P210" s="28" t="s">
        <v>144</v>
      </c>
      <c r="Q210" s="27" t="s">
        <v>145</v>
      </c>
      <c r="R210" s="27" t="s">
        <v>145</v>
      </c>
      <c r="S210" s="34" t="s">
        <v>937</v>
      </c>
      <c r="T210" s="38">
        <v>44347.999710648146</v>
      </c>
      <c r="U210" s="27" t="s">
        <v>145</v>
      </c>
      <c r="V210" s="27" t="s">
        <v>215</v>
      </c>
      <c r="W210" s="38">
        <v>44328.999710648146</v>
      </c>
      <c r="X210" s="27" t="s">
        <v>148</v>
      </c>
      <c r="Y210" s="27" t="s">
        <v>148</v>
      </c>
      <c r="Z210" s="27" t="s">
        <v>148</v>
      </c>
      <c r="AA210" s="27" t="s">
        <v>149</v>
      </c>
      <c r="AB210" s="53" t="s">
        <v>145</v>
      </c>
    </row>
    <row r="211" spans="4:28" ht="28.5">
      <c r="D211" s="19">
        <v>18415</v>
      </c>
      <c r="F211" s="23" t="s">
        <v>938</v>
      </c>
      <c r="G211" s="29">
        <v>44268.999710648146</v>
      </c>
      <c r="H211" s="27" t="s">
        <v>159</v>
      </c>
      <c r="I211" s="27" t="s">
        <v>137</v>
      </c>
      <c r="J211" s="27" t="s">
        <v>138</v>
      </c>
      <c r="K211" s="42" t="s">
        <v>939</v>
      </c>
      <c r="L211" s="27" t="s">
        <v>153</v>
      </c>
      <c r="M211" s="27" t="s">
        <v>154</v>
      </c>
      <c r="N211" s="27" t="s">
        <v>221</v>
      </c>
      <c r="O211" s="28" t="s">
        <v>229</v>
      </c>
      <c r="P211" s="28" t="s">
        <v>144</v>
      </c>
      <c r="Q211" s="27" t="s">
        <v>145</v>
      </c>
      <c r="R211" s="27" t="s">
        <v>145</v>
      </c>
      <c r="S211" s="34" t="s">
        <v>937</v>
      </c>
      <c r="T211" s="38">
        <v>44347.999710648146</v>
      </c>
      <c r="U211" s="27" t="s">
        <v>145</v>
      </c>
      <c r="V211" s="27" t="s">
        <v>215</v>
      </c>
      <c r="W211" s="38">
        <v>44330.999710648146</v>
      </c>
      <c r="X211" s="27" t="s">
        <v>148</v>
      </c>
      <c r="Y211" s="27" t="s">
        <v>148</v>
      </c>
      <c r="Z211" s="27" t="s">
        <v>148</v>
      </c>
      <c r="AA211" s="27" t="s">
        <v>149</v>
      </c>
      <c r="AB211" s="53" t="s">
        <v>145</v>
      </c>
    </row>
    <row r="212" spans="4:28" ht="28.5">
      <c r="D212" s="19">
        <v>18416</v>
      </c>
      <c r="F212" s="23" t="s">
        <v>940</v>
      </c>
      <c r="G212" s="29">
        <v>44268.999710648146</v>
      </c>
      <c r="H212" s="27" t="s">
        <v>136</v>
      </c>
      <c r="I212" s="27" t="s">
        <v>137</v>
      </c>
      <c r="J212" s="27" t="s">
        <v>138</v>
      </c>
      <c r="K212" s="42" t="s">
        <v>941</v>
      </c>
      <c r="L212" s="27" t="s">
        <v>219</v>
      </c>
      <c r="M212" s="27" t="s">
        <v>369</v>
      </c>
      <c r="N212" s="27" t="s">
        <v>228</v>
      </c>
      <c r="O212" s="28" t="s">
        <v>333</v>
      </c>
      <c r="P212" s="28" t="s">
        <v>156</v>
      </c>
      <c r="Q212" s="27" t="s">
        <v>145</v>
      </c>
      <c r="R212" s="27" t="s">
        <v>145</v>
      </c>
      <c r="S212" s="34" t="s">
        <v>942</v>
      </c>
      <c r="T212" s="38">
        <v>44360.999710648146</v>
      </c>
      <c r="U212" s="27" t="s">
        <v>145</v>
      </c>
      <c r="V212" s="27" t="s">
        <v>215</v>
      </c>
      <c r="W212" s="38">
        <v>44340.999710648146</v>
      </c>
      <c r="X212" s="27" t="s">
        <v>148</v>
      </c>
      <c r="Y212" s="27" t="s">
        <v>148</v>
      </c>
      <c r="Z212" s="27" t="s">
        <v>148</v>
      </c>
      <c r="AA212" s="27" t="s">
        <v>149</v>
      </c>
      <c r="AB212" s="53" t="s">
        <v>145</v>
      </c>
    </row>
    <row r="213" spans="4:28" ht="28.5">
      <c r="D213" s="19">
        <v>18417</v>
      </c>
      <c r="F213" s="23" t="s">
        <v>943</v>
      </c>
      <c r="G213" s="29">
        <v>44268.999710648146</v>
      </c>
      <c r="H213" s="27" t="s">
        <v>159</v>
      </c>
      <c r="I213" s="27" t="s">
        <v>137</v>
      </c>
      <c r="J213" s="27" t="s">
        <v>138</v>
      </c>
      <c r="K213" s="42" t="s">
        <v>944</v>
      </c>
      <c r="L213" s="27" t="s">
        <v>239</v>
      </c>
      <c r="M213" s="27" t="s">
        <v>154</v>
      </c>
      <c r="N213" s="27" t="s">
        <v>142</v>
      </c>
      <c r="O213" s="28" t="s">
        <v>165</v>
      </c>
      <c r="P213" s="28" t="s">
        <v>156</v>
      </c>
      <c r="Q213" s="27" t="s">
        <v>145</v>
      </c>
      <c r="R213" s="27" t="s">
        <v>145</v>
      </c>
      <c r="S213" s="34" t="s">
        <v>945</v>
      </c>
      <c r="T213" s="38">
        <v>44329.999710648146</v>
      </c>
      <c r="U213" s="27" t="s">
        <v>145</v>
      </c>
      <c r="V213" s="27" t="s">
        <v>215</v>
      </c>
      <c r="W213" s="38">
        <v>44300.999710648146</v>
      </c>
      <c r="X213" s="27" t="s">
        <v>148</v>
      </c>
      <c r="Y213" s="27" t="s">
        <v>148</v>
      </c>
      <c r="Z213" s="27" t="s">
        <v>148</v>
      </c>
      <c r="AA213" s="27" t="s">
        <v>149</v>
      </c>
      <c r="AB213" s="53" t="s">
        <v>145</v>
      </c>
    </row>
    <row r="214" spans="4:28" ht="28.5">
      <c r="D214" s="19">
        <v>18418</v>
      </c>
      <c r="F214" s="23" t="s">
        <v>946</v>
      </c>
      <c r="G214" s="29">
        <v>44268.999710648146</v>
      </c>
      <c r="H214" s="27" t="s">
        <v>159</v>
      </c>
      <c r="I214" s="27" t="s">
        <v>137</v>
      </c>
      <c r="J214" s="27" t="s">
        <v>138</v>
      </c>
      <c r="K214" s="42" t="s">
        <v>947</v>
      </c>
      <c r="L214" s="27" t="s">
        <v>239</v>
      </c>
      <c r="M214" s="27" t="s">
        <v>164</v>
      </c>
      <c r="N214" s="27" t="s">
        <v>142</v>
      </c>
      <c r="O214" s="28" t="s">
        <v>165</v>
      </c>
      <c r="P214" s="28" t="s">
        <v>156</v>
      </c>
      <c r="Q214" s="27" t="s">
        <v>145</v>
      </c>
      <c r="R214" s="27" t="s">
        <v>145</v>
      </c>
      <c r="S214" s="34" t="s">
        <v>948</v>
      </c>
      <c r="T214" s="38">
        <v>44329.999710648146</v>
      </c>
      <c r="U214" s="27" t="s">
        <v>145</v>
      </c>
      <c r="V214" s="27" t="s">
        <v>215</v>
      </c>
      <c r="W214" s="38">
        <v>44306.999710648146</v>
      </c>
      <c r="X214" s="27" t="s">
        <v>148</v>
      </c>
      <c r="Y214" s="27" t="s">
        <v>148</v>
      </c>
      <c r="Z214" s="27" t="s">
        <v>148</v>
      </c>
      <c r="AA214" s="27" t="s">
        <v>149</v>
      </c>
      <c r="AB214" s="53" t="s">
        <v>145</v>
      </c>
    </row>
    <row r="215" spans="4:28" ht="28.5">
      <c r="D215" s="19">
        <v>18419</v>
      </c>
      <c r="F215" s="23" t="s">
        <v>949</v>
      </c>
      <c r="G215" s="29">
        <v>44268.999710648146</v>
      </c>
      <c r="H215" s="27" t="s">
        <v>159</v>
      </c>
      <c r="I215" s="27" t="s">
        <v>137</v>
      </c>
      <c r="J215" s="27" t="s">
        <v>138</v>
      </c>
      <c r="K215" s="42" t="s">
        <v>950</v>
      </c>
      <c r="L215" s="27" t="s">
        <v>282</v>
      </c>
      <c r="M215" s="27" t="s">
        <v>164</v>
      </c>
      <c r="N215" s="27" t="s">
        <v>142</v>
      </c>
      <c r="O215" s="28" t="s">
        <v>165</v>
      </c>
      <c r="P215" s="28" t="s">
        <v>156</v>
      </c>
      <c r="Q215" s="27" t="s">
        <v>145</v>
      </c>
      <c r="R215" s="27" t="s">
        <v>145</v>
      </c>
      <c r="S215" s="34" t="s">
        <v>951</v>
      </c>
      <c r="T215" s="38">
        <v>44329.999710648146</v>
      </c>
      <c r="U215" s="27" t="s">
        <v>145</v>
      </c>
      <c r="V215" s="27" t="s">
        <v>215</v>
      </c>
      <c r="W215" s="38">
        <v>44315.999710648146</v>
      </c>
      <c r="X215" s="27" t="s">
        <v>148</v>
      </c>
      <c r="Y215" s="27" t="s">
        <v>148</v>
      </c>
      <c r="Z215" s="27" t="s">
        <v>148</v>
      </c>
      <c r="AA215" s="27" t="s">
        <v>149</v>
      </c>
      <c r="AB215" s="53" t="s">
        <v>145</v>
      </c>
    </row>
    <row r="216" spans="4:28" ht="28.5">
      <c r="D216" s="19">
        <v>18420</v>
      </c>
      <c r="F216" s="23" t="s">
        <v>952</v>
      </c>
      <c r="G216" s="29">
        <v>44268.999710648146</v>
      </c>
      <c r="H216" s="27" t="s">
        <v>159</v>
      </c>
      <c r="I216" s="27" t="s">
        <v>137</v>
      </c>
      <c r="J216" s="27" t="s">
        <v>138</v>
      </c>
      <c r="K216" s="42" t="s">
        <v>953</v>
      </c>
      <c r="L216" s="27" t="s">
        <v>239</v>
      </c>
      <c r="M216" s="27" t="s">
        <v>181</v>
      </c>
      <c r="N216" s="27" t="s">
        <v>142</v>
      </c>
      <c r="O216" s="28" t="s">
        <v>315</v>
      </c>
      <c r="P216" s="28" t="s">
        <v>200</v>
      </c>
      <c r="Q216" s="27" t="s">
        <v>145</v>
      </c>
      <c r="R216" s="27" t="s">
        <v>145</v>
      </c>
      <c r="S216" s="34" t="s">
        <v>954</v>
      </c>
      <c r="T216" s="38">
        <v>44360.999710648146</v>
      </c>
      <c r="U216" s="27" t="s">
        <v>145</v>
      </c>
      <c r="V216" s="27" t="s">
        <v>215</v>
      </c>
      <c r="W216" s="38">
        <v>44346.999710648146</v>
      </c>
      <c r="X216" s="27" t="s">
        <v>148</v>
      </c>
      <c r="Y216" s="27" t="s">
        <v>148</v>
      </c>
      <c r="Z216" s="27" t="s">
        <v>148</v>
      </c>
      <c r="AA216" s="27" t="s">
        <v>149</v>
      </c>
      <c r="AB216" s="53" t="s">
        <v>145</v>
      </c>
    </row>
    <row r="217" spans="4:28" ht="42.75">
      <c r="D217" s="19">
        <v>18423</v>
      </c>
      <c r="F217" s="23" t="s">
        <v>955</v>
      </c>
      <c r="G217" s="29">
        <v>44268.999710648146</v>
      </c>
      <c r="H217" s="27" t="s">
        <v>159</v>
      </c>
      <c r="I217" s="27" t="s">
        <v>137</v>
      </c>
      <c r="J217" s="27" t="s">
        <v>138</v>
      </c>
      <c r="K217" s="42" t="s">
        <v>956</v>
      </c>
      <c r="L217" s="27" t="s">
        <v>198</v>
      </c>
      <c r="M217" s="27" t="s">
        <v>154</v>
      </c>
      <c r="N217" s="27" t="s">
        <v>221</v>
      </c>
      <c r="O217" s="28" t="s">
        <v>391</v>
      </c>
      <c r="P217" s="28" t="s">
        <v>144</v>
      </c>
      <c r="Q217" s="27" t="s">
        <v>145</v>
      </c>
      <c r="R217" s="27" t="s">
        <v>145</v>
      </c>
      <c r="S217" s="34" t="s">
        <v>957</v>
      </c>
      <c r="T217" s="38">
        <v>44298.999710648146</v>
      </c>
      <c r="U217" s="27" t="s">
        <v>145</v>
      </c>
      <c r="V217" s="27" t="s">
        <v>215</v>
      </c>
      <c r="W217" s="38">
        <v>44279.999710648146</v>
      </c>
      <c r="X217" s="27" t="s">
        <v>148</v>
      </c>
      <c r="Y217" s="27" t="s">
        <v>148</v>
      </c>
      <c r="Z217" s="27" t="s">
        <v>148</v>
      </c>
      <c r="AA217" s="27" t="s">
        <v>149</v>
      </c>
    </row>
    <row r="218" spans="4:28" ht="28.5">
      <c r="D218" s="19">
        <v>18424</v>
      </c>
      <c r="F218" s="23" t="s">
        <v>958</v>
      </c>
      <c r="G218" s="29">
        <v>44268.999710648146</v>
      </c>
      <c r="H218" s="27" t="s">
        <v>159</v>
      </c>
      <c r="I218" s="27" t="s">
        <v>137</v>
      </c>
      <c r="J218" s="27" t="s">
        <v>138</v>
      </c>
      <c r="K218" s="42" t="s">
        <v>959</v>
      </c>
      <c r="L218" s="27" t="s">
        <v>198</v>
      </c>
      <c r="M218" s="27" t="s">
        <v>188</v>
      </c>
      <c r="N218" s="27" t="s">
        <v>221</v>
      </c>
      <c r="O218" s="28" t="s">
        <v>391</v>
      </c>
      <c r="P218" s="28" t="s">
        <v>144</v>
      </c>
      <c r="Q218" s="27" t="s">
        <v>145</v>
      </c>
      <c r="R218" s="27" t="s">
        <v>145</v>
      </c>
      <c r="S218" s="34" t="s">
        <v>960</v>
      </c>
      <c r="T218" s="38">
        <v>44276.999710648146</v>
      </c>
      <c r="U218" s="27" t="s">
        <v>145</v>
      </c>
      <c r="V218" s="27" t="s">
        <v>215</v>
      </c>
      <c r="W218" s="38">
        <v>44273.999710648146</v>
      </c>
      <c r="X218" s="27" t="s">
        <v>148</v>
      </c>
      <c r="Y218" s="27" t="s">
        <v>148</v>
      </c>
      <c r="Z218" s="27" t="s">
        <v>148</v>
      </c>
      <c r="AA218" s="27" t="s">
        <v>149</v>
      </c>
    </row>
    <row r="219" spans="4:28" ht="28.5">
      <c r="D219" s="19">
        <v>18425</v>
      </c>
      <c r="F219" s="23" t="s">
        <v>961</v>
      </c>
      <c r="G219" s="29">
        <v>44268.999710648146</v>
      </c>
      <c r="H219" s="27" t="s">
        <v>159</v>
      </c>
      <c r="I219" s="27" t="s">
        <v>137</v>
      </c>
      <c r="J219" s="27" t="s">
        <v>138</v>
      </c>
      <c r="K219" s="42" t="s">
        <v>962</v>
      </c>
      <c r="L219" s="27" t="s">
        <v>239</v>
      </c>
      <c r="M219" s="27" t="s">
        <v>181</v>
      </c>
      <c r="N219" s="27" t="s">
        <v>234</v>
      </c>
      <c r="O219" s="28" t="s">
        <v>258</v>
      </c>
      <c r="P219" s="28" t="s">
        <v>259</v>
      </c>
      <c r="Q219" s="27" t="s">
        <v>145</v>
      </c>
      <c r="R219" s="27" t="s">
        <v>145</v>
      </c>
      <c r="S219" s="34" t="s">
        <v>963</v>
      </c>
      <c r="T219" s="38">
        <v>44276.999710648146</v>
      </c>
      <c r="U219" s="27" t="s">
        <v>145</v>
      </c>
      <c r="V219" s="27" t="s">
        <v>215</v>
      </c>
      <c r="W219" s="38">
        <v>44270.999710648146</v>
      </c>
      <c r="X219" s="27" t="s">
        <v>148</v>
      </c>
      <c r="Y219" s="27" t="s">
        <v>148</v>
      </c>
      <c r="Z219" s="27" t="s">
        <v>148</v>
      </c>
      <c r="AA219" s="27" t="s">
        <v>149</v>
      </c>
    </row>
    <row r="220" spans="4:28" ht="57">
      <c r="D220" s="19">
        <v>18426</v>
      </c>
      <c r="F220" s="23" t="s">
        <v>964</v>
      </c>
      <c r="G220" s="29">
        <v>44268.999710648146</v>
      </c>
      <c r="H220" s="27" t="s">
        <v>159</v>
      </c>
      <c r="I220" s="27" t="s">
        <v>137</v>
      </c>
      <c r="J220" s="27" t="s">
        <v>138</v>
      </c>
      <c r="K220" s="42" t="s">
        <v>965</v>
      </c>
      <c r="L220" s="27" t="s">
        <v>966</v>
      </c>
      <c r="M220" s="27" t="s">
        <v>154</v>
      </c>
      <c r="N220" s="27" t="s">
        <v>221</v>
      </c>
      <c r="O220" s="28" t="s">
        <v>229</v>
      </c>
      <c r="P220" s="28" t="s">
        <v>144</v>
      </c>
      <c r="Q220" s="27" t="s">
        <v>145</v>
      </c>
      <c r="R220" s="27" t="s">
        <v>145</v>
      </c>
      <c r="S220" s="34" t="s">
        <v>967</v>
      </c>
      <c r="T220" s="38">
        <v>44298.999710648146</v>
      </c>
      <c r="U220" s="27" t="s">
        <v>145</v>
      </c>
      <c r="V220" s="27" t="s">
        <v>215</v>
      </c>
      <c r="W220" s="38">
        <v>44279.999710648146</v>
      </c>
      <c r="X220" s="27" t="s">
        <v>148</v>
      </c>
      <c r="Y220" s="27" t="s">
        <v>148</v>
      </c>
      <c r="Z220" s="27" t="s">
        <v>148</v>
      </c>
      <c r="AA220" s="27" t="s">
        <v>149</v>
      </c>
    </row>
    <row r="221" spans="4:28" ht="28.5">
      <c r="D221" s="19">
        <v>18427</v>
      </c>
      <c r="F221" s="23" t="s">
        <v>968</v>
      </c>
      <c r="G221" s="29">
        <v>44268.999710648146</v>
      </c>
      <c r="H221" s="27" t="s">
        <v>159</v>
      </c>
      <c r="I221" s="27" t="s">
        <v>137</v>
      </c>
      <c r="J221" s="27" t="s">
        <v>138</v>
      </c>
      <c r="K221" s="42" t="s">
        <v>969</v>
      </c>
      <c r="L221" s="27" t="s">
        <v>824</v>
      </c>
      <c r="M221" s="27" t="s">
        <v>173</v>
      </c>
      <c r="N221" s="27" t="s">
        <v>221</v>
      </c>
      <c r="O221" s="28" t="s">
        <v>825</v>
      </c>
      <c r="P221" s="28" t="s">
        <v>144</v>
      </c>
      <c r="Q221" s="27" t="s">
        <v>145</v>
      </c>
      <c r="R221" s="27" t="s">
        <v>145</v>
      </c>
      <c r="S221" s="34" t="s">
        <v>970</v>
      </c>
      <c r="T221" s="38">
        <v>44298.999710648146</v>
      </c>
      <c r="U221" s="27" t="s">
        <v>145</v>
      </c>
      <c r="V221" s="27" t="s">
        <v>215</v>
      </c>
      <c r="W221" s="38">
        <v>44281.999710648146</v>
      </c>
      <c r="X221" s="27" t="s">
        <v>148</v>
      </c>
      <c r="Y221" s="27" t="s">
        <v>148</v>
      </c>
      <c r="Z221" s="27" t="s">
        <v>148</v>
      </c>
      <c r="AA221" s="27" t="s">
        <v>149</v>
      </c>
    </row>
    <row r="222" spans="4:28" ht="28.5">
      <c r="D222" s="19">
        <v>18428</v>
      </c>
      <c r="F222" s="23" t="s">
        <v>971</v>
      </c>
      <c r="G222" s="29">
        <v>44268.999710648146</v>
      </c>
      <c r="H222" s="27" t="s">
        <v>159</v>
      </c>
      <c r="I222" s="27" t="s">
        <v>137</v>
      </c>
      <c r="J222" s="27" t="s">
        <v>138</v>
      </c>
      <c r="K222" s="42" t="s">
        <v>972</v>
      </c>
      <c r="L222" s="27" t="s">
        <v>239</v>
      </c>
      <c r="M222" s="27" t="s">
        <v>154</v>
      </c>
      <c r="N222" s="27" t="s">
        <v>142</v>
      </c>
      <c r="O222" s="28" t="s">
        <v>165</v>
      </c>
      <c r="P222" s="28" t="s">
        <v>156</v>
      </c>
      <c r="Q222" s="27" t="s">
        <v>145</v>
      </c>
      <c r="R222" s="27" t="s">
        <v>145</v>
      </c>
      <c r="S222" s="34" t="s">
        <v>973</v>
      </c>
      <c r="T222" s="38">
        <v>44285.999710648146</v>
      </c>
      <c r="U222" s="27" t="s">
        <v>145</v>
      </c>
      <c r="V222" s="27" t="s">
        <v>215</v>
      </c>
      <c r="W222" s="38">
        <v>44282.999710648146</v>
      </c>
      <c r="X222" s="27" t="s">
        <v>148</v>
      </c>
      <c r="Y222" s="27" t="s">
        <v>148</v>
      </c>
      <c r="Z222" s="27" t="s">
        <v>148</v>
      </c>
      <c r="AA222" s="27" t="s">
        <v>149</v>
      </c>
    </row>
    <row r="223" spans="4:28" ht="28.5">
      <c r="D223" s="19">
        <v>18429</v>
      </c>
      <c r="F223" s="23" t="s">
        <v>974</v>
      </c>
      <c r="G223" s="29">
        <v>44268.999710648146</v>
      </c>
      <c r="H223" s="27" t="s">
        <v>159</v>
      </c>
      <c r="I223" s="27" t="s">
        <v>137</v>
      </c>
      <c r="J223" s="27" t="s">
        <v>138</v>
      </c>
      <c r="K223" s="42" t="s">
        <v>975</v>
      </c>
      <c r="L223" s="27" t="s">
        <v>282</v>
      </c>
      <c r="M223" s="27" t="s">
        <v>164</v>
      </c>
      <c r="N223" s="27" t="s">
        <v>142</v>
      </c>
      <c r="O223" s="28" t="s">
        <v>165</v>
      </c>
      <c r="P223" s="28" t="s">
        <v>156</v>
      </c>
      <c r="Q223" s="27" t="s">
        <v>145</v>
      </c>
      <c r="R223" s="27" t="s">
        <v>145</v>
      </c>
      <c r="S223" s="34" t="s">
        <v>976</v>
      </c>
      <c r="T223" s="38">
        <v>44275.999710648146</v>
      </c>
      <c r="U223" s="27" t="s">
        <v>145</v>
      </c>
      <c r="V223" s="27" t="s">
        <v>215</v>
      </c>
      <c r="W223" s="38">
        <v>44274.999710648146</v>
      </c>
      <c r="X223" s="27" t="s">
        <v>148</v>
      </c>
      <c r="Y223" s="27" t="s">
        <v>148</v>
      </c>
      <c r="Z223" s="27" t="s">
        <v>148</v>
      </c>
      <c r="AA223" s="27" t="s">
        <v>149</v>
      </c>
    </row>
    <row r="224" spans="4:28" ht="28.5">
      <c r="D224" s="19">
        <v>18430</v>
      </c>
      <c r="F224" s="23" t="s">
        <v>977</v>
      </c>
      <c r="G224" s="29">
        <v>44268.999710648146</v>
      </c>
      <c r="H224" s="27" t="s">
        <v>159</v>
      </c>
      <c r="I224" s="27" t="s">
        <v>137</v>
      </c>
      <c r="J224" s="27" t="s">
        <v>138</v>
      </c>
      <c r="K224" s="42" t="s">
        <v>978</v>
      </c>
      <c r="L224" s="27" t="s">
        <v>239</v>
      </c>
      <c r="M224" s="27" t="s">
        <v>164</v>
      </c>
      <c r="N224" s="27" t="s">
        <v>142</v>
      </c>
      <c r="O224" s="28" t="s">
        <v>979</v>
      </c>
      <c r="P224" s="28" t="s">
        <v>144</v>
      </c>
      <c r="Q224" s="27" t="s">
        <v>145</v>
      </c>
      <c r="R224" s="27" t="s">
        <v>145</v>
      </c>
      <c r="S224" s="34" t="s">
        <v>980</v>
      </c>
      <c r="T224" s="38">
        <v>44275.999710648146</v>
      </c>
      <c r="U224" s="27" t="s">
        <v>145</v>
      </c>
      <c r="V224" s="27" t="s">
        <v>215</v>
      </c>
      <c r="W224" s="38">
        <v>44274.999710648146</v>
      </c>
      <c r="X224" s="27" t="s">
        <v>148</v>
      </c>
      <c r="Y224" s="27" t="s">
        <v>148</v>
      </c>
      <c r="Z224" s="27" t="s">
        <v>148</v>
      </c>
      <c r="AA224" s="27" t="s">
        <v>149</v>
      </c>
    </row>
    <row r="225" spans="4:28" ht="28.5">
      <c r="D225" s="19">
        <v>18431</v>
      </c>
      <c r="F225" s="23" t="s">
        <v>981</v>
      </c>
      <c r="G225" s="29">
        <v>44268.999710648146</v>
      </c>
      <c r="H225" s="27" t="s">
        <v>159</v>
      </c>
      <c r="I225" s="27" t="s">
        <v>137</v>
      </c>
      <c r="J225" s="27" t="s">
        <v>138</v>
      </c>
      <c r="K225" s="42" t="s">
        <v>982</v>
      </c>
      <c r="L225" s="27" t="s">
        <v>239</v>
      </c>
      <c r="M225" s="27" t="s">
        <v>164</v>
      </c>
      <c r="N225" s="27" t="s">
        <v>142</v>
      </c>
      <c r="O225" s="28" t="s">
        <v>660</v>
      </c>
      <c r="P225" s="28" t="s">
        <v>144</v>
      </c>
      <c r="Q225" s="27" t="s">
        <v>145</v>
      </c>
      <c r="R225" s="27" t="s">
        <v>145</v>
      </c>
      <c r="S225" s="34" t="s">
        <v>983</v>
      </c>
      <c r="T225" s="38">
        <v>44275.999710648146</v>
      </c>
      <c r="U225" s="27" t="s">
        <v>145</v>
      </c>
      <c r="V225" s="27" t="s">
        <v>215</v>
      </c>
      <c r="W225" s="38">
        <v>44271.999710648146</v>
      </c>
      <c r="X225" s="27" t="s">
        <v>148</v>
      </c>
      <c r="Y225" s="27" t="s">
        <v>148</v>
      </c>
      <c r="Z225" s="27" t="s">
        <v>148</v>
      </c>
      <c r="AA225" s="27" t="s">
        <v>149</v>
      </c>
    </row>
    <row r="226" spans="4:28" ht="42.75">
      <c r="D226" s="19">
        <v>18421</v>
      </c>
      <c r="F226" s="23" t="s">
        <v>984</v>
      </c>
      <c r="G226" s="29">
        <v>44271.999710648146</v>
      </c>
      <c r="H226" s="27" t="s">
        <v>159</v>
      </c>
      <c r="I226" s="27" t="s">
        <v>160</v>
      </c>
      <c r="J226" s="27" t="s">
        <v>161</v>
      </c>
      <c r="K226" s="42" t="s">
        <v>985</v>
      </c>
      <c r="L226" s="27" t="s">
        <v>986</v>
      </c>
      <c r="M226" s="27" t="s">
        <v>305</v>
      </c>
      <c r="N226" s="27" t="s">
        <v>142</v>
      </c>
      <c r="O226" s="28" t="s">
        <v>987</v>
      </c>
      <c r="P226" s="28" t="s">
        <v>156</v>
      </c>
      <c r="Q226" s="27" t="s">
        <v>145</v>
      </c>
      <c r="R226" s="27" t="s">
        <v>145</v>
      </c>
      <c r="S226" s="34" t="s">
        <v>988</v>
      </c>
      <c r="T226" s="38">
        <v>44332.999710648146</v>
      </c>
      <c r="U226" s="27" t="s">
        <v>145</v>
      </c>
      <c r="V226" s="27" t="s">
        <v>215</v>
      </c>
      <c r="W226" s="38">
        <v>44331.999710648146</v>
      </c>
      <c r="X226" s="27" t="s">
        <v>148</v>
      </c>
      <c r="Y226" s="27" t="s">
        <v>148</v>
      </c>
      <c r="Z226" s="27" t="s">
        <v>148</v>
      </c>
      <c r="AA226" s="27" t="s">
        <v>149</v>
      </c>
      <c r="AB226" s="53" t="s">
        <v>145</v>
      </c>
    </row>
    <row r="227" spans="4:28" ht="28.5">
      <c r="D227" s="19">
        <v>18422</v>
      </c>
      <c r="F227" s="23" t="s">
        <v>989</v>
      </c>
      <c r="G227" s="29">
        <v>44271.999710648146</v>
      </c>
      <c r="H227" s="27" t="s">
        <v>159</v>
      </c>
      <c r="I227" s="27" t="s">
        <v>160</v>
      </c>
      <c r="J227" s="27" t="s">
        <v>161</v>
      </c>
      <c r="K227" s="42" t="s">
        <v>990</v>
      </c>
      <c r="L227" s="27" t="s">
        <v>341</v>
      </c>
      <c r="M227" s="27" t="s">
        <v>305</v>
      </c>
      <c r="N227" s="27" t="s">
        <v>142</v>
      </c>
      <c r="O227" s="28" t="s">
        <v>991</v>
      </c>
      <c r="P227" s="28" t="s">
        <v>144</v>
      </c>
      <c r="Q227" s="27" t="s">
        <v>145</v>
      </c>
      <c r="R227" s="27" t="s">
        <v>145</v>
      </c>
      <c r="S227" s="34" t="s">
        <v>992</v>
      </c>
      <c r="T227" s="38">
        <v>44332.999710648146</v>
      </c>
      <c r="U227" s="27" t="s">
        <v>145</v>
      </c>
      <c r="V227" s="27" t="s">
        <v>215</v>
      </c>
      <c r="W227" s="38">
        <v>44302.999710648146</v>
      </c>
      <c r="X227" s="27" t="s">
        <v>148</v>
      </c>
      <c r="Y227" s="27" t="s">
        <v>148</v>
      </c>
      <c r="Z227" s="27" t="s">
        <v>148</v>
      </c>
      <c r="AA227" s="27" t="s">
        <v>149</v>
      </c>
      <c r="AB227" s="53" t="s">
        <v>145</v>
      </c>
    </row>
    <row r="228" spans="4:28" ht="28.5">
      <c r="D228" s="19">
        <v>19030</v>
      </c>
      <c r="F228" s="23" t="s">
        <v>993</v>
      </c>
      <c r="G228" s="29">
        <v>44303.999710648146</v>
      </c>
      <c r="H228" s="27" t="s">
        <v>159</v>
      </c>
      <c r="I228" s="27" t="s">
        <v>160</v>
      </c>
      <c r="J228" s="27" t="s">
        <v>161</v>
      </c>
      <c r="K228" s="42" t="s">
        <v>994</v>
      </c>
      <c r="L228" s="27" t="s">
        <v>337</v>
      </c>
      <c r="M228" s="27" t="s">
        <v>164</v>
      </c>
      <c r="N228" s="27" t="s">
        <v>142</v>
      </c>
      <c r="O228" s="28" t="s">
        <v>995</v>
      </c>
      <c r="P228" s="28" t="s">
        <v>259</v>
      </c>
      <c r="Q228" s="27" t="s">
        <v>145</v>
      </c>
      <c r="R228" s="27" t="s">
        <v>145</v>
      </c>
      <c r="S228" s="34" t="s">
        <v>996</v>
      </c>
      <c r="T228" s="38">
        <v>44346.999710648146</v>
      </c>
      <c r="U228" s="27" t="s">
        <v>997</v>
      </c>
      <c r="V228" s="27" t="s">
        <v>215</v>
      </c>
      <c r="W228" s="38">
        <v>44342.999710648146</v>
      </c>
      <c r="X228" s="27" t="s">
        <v>148</v>
      </c>
      <c r="Y228" s="27" t="s">
        <v>148</v>
      </c>
      <c r="Z228" s="27" t="s">
        <v>148</v>
      </c>
      <c r="AA228" s="27" t="s">
        <v>149</v>
      </c>
      <c r="AB228" s="53" t="s">
        <v>145</v>
      </c>
    </row>
    <row r="229" spans="4:28" ht="28.5">
      <c r="D229" s="19">
        <v>19031</v>
      </c>
      <c r="F229" s="23" t="s">
        <v>998</v>
      </c>
      <c r="G229" s="29">
        <v>44311.999710648146</v>
      </c>
      <c r="H229" s="27" t="s">
        <v>159</v>
      </c>
      <c r="I229" s="27" t="s">
        <v>160</v>
      </c>
      <c r="J229" s="27" t="s">
        <v>161</v>
      </c>
      <c r="K229" s="42" t="s">
        <v>999</v>
      </c>
      <c r="L229" s="27" t="s">
        <v>163</v>
      </c>
      <c r="M229" s="27" t="s">
        <v>164</v>
      </c>
      <c r="N229" s="27" t="s">
        <v>251</v>
      </c>
      <c r="O229" s="28" t="s">
        <v>165</v>
      </c>
      <c r="P229" s="28" t="s">
        <v>156</v>
      </c>
      <c r="Q229" s="27" t="s">
        <v>145</v>
      </c>
      <c r="R229" s="27" t="s">
        <v>145</v>
      </c>
      <c r="S229" s="34" t="s">
        <v>1000</v>
      </c>
      <c r="T229" s="38">
        <v>44346.999710648146</v>
      </c>
      <c r="U229" s="27" t="s">
        <v>1001</v>
      </c>
      <c r="V229" s="27" t="s">
        <v>215</v>
      </c>
      <c r="W229" s="38">
        <v>44320.999710648146</v>
      </c>
      <c r="X229" s="27" t="s">
        <v>148</v>
      </c>
      <c r="Y229" s="27" t="s">
        <v>148</v>
      </c>
      <c r="Z229" s="27" t="s">
        <v>148</v>
      </c>
      <c r="AA229" s="27" t="s">
        <v>149</v>
      </c>
      <c r="AB229" s="53" t="s">
        <v>145</v>
      </c>
    </row>
    <row r="230" spans="4:28" ht="42.75">
      <c r="D230" s="19">
        <v>19592</v>
      </c>
      <c r="F230" s="23" t="s">
        <v>1002</v>
      </c>
      <c r="G230" s="29">
        <v>44335.999710648146</v>
      </c>
      <c r="H230" s="27" t="s">
        <v>159</v>
      </c>
      <c r="I230" s="27" t="s">
        <v>160</v>
      </c>
      <c r="J230" s="27" t="s">
        <v>161</v>
      </c>
      <c r="K230" s="42" t="s">
        <v>1003</v>
      </c>
      <c r="L230" s="27" t="s">
        <v>1004</v>
      </c>
      <c r="M230" s="27" t="s">
        <v>173</v>
      </c>
      <c r="N230" s="27" t="s">
        <v>142</v>
      </c>
      <c r="O230" s="28" t="s">
        <v>475</v>
      </c>
      <c r="P230" s="28" t="s">
        <v>200</v>
      </c>
      <c r="Q230" s="27" t="s">
        <v>145</v>
      </c>
      <c r="R230" s="27" t="s">
        <v>145</v>
      </c>
      <c r="S230" s="34" t="s">
        <v>1005</v>
      </c>
      <c r="T230" s="38">
        <v>44650.999710648146</v>
      </c>
      <c r="U230" s="27" t="s">
        <v>1006</v>
      </c>
      <c r="V230" s="27" t="s">
        <v>215</v>
      </c>
      <c r="W230" s="38">
        <v>44628.999710648146</v>
      </c>
      <c r="X230" s="27" t="s">
        <v>148</v>
      </c>
      <c r="Y230" s="27" t="s">
        <v>148</v>
      </c>
      <c r="Z230" s="27" t="s">
        <v>148</v>
      </c>
      <c r="AA230" s="27" t="s">
        <v>149</v>
      </c>
      <c r="AB230" s="53" t="s">
        <v>145</v>
      </c>
    </row>
    <row r="231" spans="4:28" ht="57">
      <c r="D231" s="19">
        <v>19593</v>
      </c>
      <c r="F231" s="23" t="s">
        <v>1007</v>
      </c>
      <c r="G231" s="29">
        <v>44337.999710648146</v>
      </c>
      <c r="H231" s="27" t="s">
        <v>159</v>
      </c>
      <c r="I231" s="27" t="s">
        <v>160</v>
      </c>
      <c r="J231" s="27" t="s">
        <v>161</v>
      </c>
      <c r="K231" s="42" t="s">
        <v>1008</v>
      </c>
      <c r="L231" s="27" t="s">
        <v>1009</v>
      </c>
      <c r="M231" s="27" t="s">
        <v>181</v>
      </c>
      <c r="N231" s="27" t="s">
        <v>1010</v>
      </c>
      <c r="O231" s="28" t="s">
        <v>315</v>
      </c>
      <c r="P231" s="28" t="s">
        <v>200</v>
      </c>
      <c r="Q231" s="27" t="s">
        <v>145</v>
      </c>
      <c r="R231" s="27" t="s">
        <v>145</v>
      </c>
      <c r="S231" s="34" t="s">
        <v>1011</v>
      </c>
      <c r="T231" s="38">
        <v>44439.999710648146</v>
      </c>
      <c r="U231" s="27" t="s">
        <v>145</v>
      </c>
      <c r="V231" s="27" t="s">
        <v>215</v>
      </c>
      <c r="W231" s="38">
        <v>44410.999710648146</v>
      </c>
      <c r="X231" s="27" t="s">
        <v>148</v>
      </c>
      <c r="Y231" s="27" t="s">
        <v>148</v>
      </c>
      <c r="Z231" s="27" t="s">
        <v>148</v>
      </c>
      <c r="AA231" s="27" t="s">
        <v>149</v>
      </c>
      <c r="AB231" s="53" t="s">
        <v>145</v>
      </c>
    </row>
    <row r="232" spans="4:28" ht="28.5">
      <c r="D232" s="19">
        <v>19594</v>
      </c>
      <c r="F232" s="23" t="s">
        <v>1012</v>
      </c>
      <c r="G232" s="29">
        <v>44346.999710648146</v>
      </c>
      <c r="H232" s="27" t="s">
        <v>159</v>
      </c>
      <c r="I232" s="27" t="s">
        <v>160</v>
      </c>
      <c r="J232" s="27" t="s">
        <v>161</v>
      </c>
      <c r="K232" s="42" t="s">
        <v>1013</v>
      </c>
      <c r="L232" s="27" t="s">
        <v>310</v>
      </c>
      <c r="M232" s="27" t="s">
        <v>164</v>
      </c>
      <c r="N232" s="27" t="s">
        <v>142</v>
      </c>
      <c r="O232" s="28" t="s">
        <v>165</v>
      </c>
      <c r="P232" s="28" t="s">
        <v>156</v>
      </c>
      <c r="Q232" s="27" t="s">
        <v>145</v>
      </c>
      <c r="R232" s="27" t="s">
        <v>145</v>
      </c>
      <c r="S232" s="34" t="s">
        <v>1014</v>
      </c>
      <c r="T232" s="38">
        <v>44362.999710648146</v>
      </c>
      <c r="U232" s="27" t="s">
        <v>145</v>
      </c>
      <c r="V232" s="27" t="s">
        <v>215</v>
      </c>
      <c r="W232" s="38">
        <v>44349.999710648146</v>
      </c>
      <c r="X232" s="27" t="s">
        <v>148</v>
      </c>
      <c r="Y232" s="27" t="s">
        <v>148</v>
      </c>
      <c r="Z232" s="27" t="s">
        <v>148</v>
      </c>
      <c r="AA232" s="27" t="s">
        <v>149</v>
      </c>
      <c r="AB232" s="53" t="s">
        <v>145</v>
      </c>
    </row>
    <row r="233" spans="4:28" ht="57">
      <c r="D233" s="19">
        <v>19595</v>
      </c>
      <c r="F233" s="23" t="s">
        <v>1015</v>
      </c>
      <c r="G233" s="29">
        <v>44347.999710648146</v>
      </c>
      <c r="H233" s="27" t="s">
        <v>159</v>
      </c>
      <c r="I233" s="27" t="s">
        <v>160</v>
      </c>
      <c r="J233" s="27" t="s">
        <v>161</v>
      </c>
      <c r="K233" s="42" t="s">
        <v>1016</v>
      </c>
      <c r="L233" s="27" t="s">
        <v>699</v>
      </c>
      <c r="M233" s="27" t="s">
        <v>164</v>
      </c>
      <c r="N233" s="27" t="s">
        <v>142</v>
      </c>
      <c r="O233" s="28" t="s">
        <v>165</v>
      </c>
      <c r="P233" s="28" t="s">
        <v>156</v>
      </c>
      <c r="Q233" s="27" t="s">
        <v>145</v>
      </c>
      <c r="R233" s="27" t="s">
        <v>145</v>
      </c>
      <c r="S233" s="34" t="s">
        <v>1017</v>
      </c>
      <c r="T233" s="38">
        <v>44408.999710648146</v>
      </c>
      <c r="U233" s="27" t="s">
        <v>1018</v>
      </c>
      <c r="V233" s="27" t="s">
        <v>215</v>
      </c>
      <c r="W233" s="38">
        <v>44399.999710648146</v>
      </c>
      <c r="X233" s="27" t="s">
        <v>148</v>
      </c>
      <c r="Y233" s="27" t="s">
        <v>148</v>
      </c>
      <c r="Z233" s="27" t="s">
        <v>148</v>
      </c>
      <c r="AA233" s="27" t="s">
        <v>149</v>
      </c>
      <c r="AB233" s="53" t="s">
        <v>145</v>
      </c>
    </row>
    <row r="234" spans="4:28" ht="28.5">
      <c r="D234" s="19">
        <v>19596</v>
      </c>
      <c r="F234" s="23" t="s">
        <v>1019</v>
      </c>
      <c r="G234" s="29">
        <v>44347.999710648146</v>
      </c>
      <c r="H234" s="27" t="s">
        <v>159</v>
      </c>
      <c r="I234" s="27" t="s">
        <v>160</v>
      </c>
      <c r="J234" s="27" t="s">
        <v>161</v>
      </c>
      <c r="K234" s="42" t="s">
        <v>1020</v>
      </c>
      <c r="L234" s="27" t="s">
        <v>310</v>
      </c>
      <c r="M234" s="27" t="s">
        <v>164</v>
      </c>
      <c r="N234" s="27" t="s">
        <v>142</v>
      </c>
      <c r="O234" s="28" t="s">
        <v>165</v>
      </c>
      <c r="P234" s="28" t="s">
        <v>156</v>
      </c>
      <c r="Q234" s="27" t="s">
        <v>145</v>
      </c>
      <c r="R234" s="27" t="s">
        <v>145</v>
      </c>
      <c r="S234" s="34" t="s">
        <v>1021</v>
      </c>
      <c r="T234" s="38">
        <v>44408.999710648146</v>
      </c>
      <c r="U234" s="27" t="s">
        <v>1022</v>
      </c>
      <c r="V234" s="27" t="s">
        <v>215</v>
      </c>
      <c r="W234" s="38">
        <v>44393.999710648146</v>
      </c>
      <c r="X234" s="27" t="s">
        <v>148</v>
      </c>
      <c r="Y234" s="27" t="s">
        <v>148</v>
      </c>
      <c r="Z234" s="27" t="s">
        <v>148</v>
      </c>
      <c r="AA234" s="27" t="s">
        <v>149</v>
      </c>
      <c r="AB234" s="53" t="s">
        <v>145</v>
      </c>
    </row>
    <row r="235" spans="4:28" ht="42.75">
      <c r="D235" s="19">
        <v>19914</v>
      </c>
      <c r="F235" s="23" t="s">
        <v>1023</v>
      </c>
      <c r="G235" s="29">
        <v>44365.999710648146</v>
      </c>
      <c r="H235" s="27" t="s">
        <v>159</v>
      </c>
      <c r="I235" s="27" t="s">
        <v>160</v>
      </c>
      <c r="J235" s="27" t="s">
        <v>161</v>
      </c>
      <c r="K235" s="42" t="s">
        <v>1024</v>
      </c>
      <c r="L235" s="27" t="s">
        <v>172</v>
      </c>
      <c r="M235" s="27" t="s">
        <v>173</v>
      </c>
      <c r="N235" s="27" t="s">
        <v>142</v>
      </c>
      <c r="O235" s="28" t="s">
        <v>1025</v>
      </c>
      <c r="P235" s="28" t="s">
        <v>156</v>
      </c>
      <c r="Q235" s="27" t="s">
        <v>145</v>
      </c>
      <c r="R235" s="27" t="s">
        <v>145</v>
      </c>
      <c r="S235" s="34" t="s">
        <v>1026</v>
      </c>
      <c r="T235" s="38">
        <v>44408.999710648146</v>
      </c>
      <c r="U235" s="27" t="s">
        <v>145</v>
      </c>
      <c r="V235" s="27" t="s">
        <v>215</v>
      </c>
      <c r="W235" s="38">
        <v>44392.999710648146</v>
      </c>
      <c r="X235" s="27" t="s">
        <v>148</v>
      </c>
      <c r="Y235" s="27" t="s">
        <v>148</v>
      </c>
      <c r="Z235" s="27" t="s">
        <v>148</v>
      </c>
      <c r="AA235" s="27" t="s">
        <v>149</v>
      </c>
      <c r="AB235" s="53" t="s">
        <v>145</v>
      </c>
    </row>
    <row r="236" spans="4:28" ht="28.5">
      <c r="D236" s="19">
        <v>19915</v>
      </c>
      <c r="F236" s="23" t="s">
        <v>1027</v>
      </c>
      <c r="G236" s="29">
        <v>44369.999710648146</v>
      </c>
      <c r="H236" s="27" t="s">
        <v>159</v>
      </c>
      <c r="I236" s="27" t="s">
        <v>160</v>
      </c>
      <c r="J236" s="27" t="s">
        <v>161</v>
      </c>
      <c r="K236" s="42" t="s">
        <v>1028</v>
      </c>
      <c r="L236" s="27" t="s">
        <v>341</v>
      </c>
      <c r="M236" s="27" t="s">
        <v>305</v>
      </c>
      <c r="N236" s="27" t="s">
        <v>142</v>
      </c>
      <c r="O236" s="28" t="s">
        <v>480</v>
      </c>
      <c r="P236" s="28" t="s">
        <v>200</v>
      </c>
      <c r="Q236" s="27" t="s">
        <v>145</v>
      </c>
      <c r="R236" s="27" t="s">
        <v>145</v>
      </c>
      <c r="S236" s="34" t="s">
        <v>1029</v>
      </c>
      <c r="T236" s="38">
        <v>44408.999710648146</v>
      </c>
      <c r="U236" s="27" t="s">
        <v>145</v>
      </c>
      <c r="V236" s="27" t="s">
        <v>215</v>
      </c>
      <c r="W236" s="38">
        <v>44388.999710648146</v>
      </c>
      <c r="X236" s="27" t="s">
        <v>148</v>
      </c>
      <c r="Y236" s="27" t="s">
        <v>148</v>
      </c>
      <c r="Z236" s="27" t="s">
        <v>148</v>
      </c>
      <c r="AA236" s="27" t="s">
        <v>149</v>
      </c>
      <c r="AB236" s="53" t="s">
        <v>145</v>
      </c>
    </row>
    <row r="237" spans="4:28" ht="42.75">
      <c r="D237" s="19">
        <v>19916</v>
      </c>
      <c r="F237" s="23" t="s">
        <v>1030</v>
      </c>
      <c r="G237" s="29">
        <v>44375.999710648146</v>
      </c>
      <c r="H237" s="27" t="s">
        <v>159</v>
      </c>
      <c r="I237" s="27" t="s">
        <v>160</v>
      </c>
      <c r="J237" s="27" t="s">
        <v>161</v>
      </c>
      <c r="K237" s="42" t="s">
        <v>1031</v>
      </c>
      <c r="L237" s="27" t="s">
        <v>172</v>
      </c>
      <c r="M237" s="27" t="s">
        <v>173</v>
      </c>
      <c r="N237" s="27" t="s">
        <v>142</v>
      </c>
      <c r="O237" s="28" t="s">
        <v>883</v>
      </c>
      <c r="P237" s="28" t="s">
        <v>200</v>
      </c>
      <c r="Q237" s="27" t="s">
        <v>145</v>
      </c>
      <c r="R237" s="27" t="s">
        <v>145</v>
      </c>
      <c r="S237" s="34" t="s">
        <v>1032</v>
      </c>
      <c r="T237" s="38">
        <v>44408.999710648146</v>
      </c>
      <c r="U237" s="27" t="s">
        <v>145</v>
      </c>
      <c r="V237" s="27" t="s">
        <v>215</v>
      </c>
      <c r="W237" s="38">
        <v>44385.999710648146</v>
      </c>
      <c r="X237" s="27" t="s">
        <v>148</v>
      </c>
      <c r="Y237" s="27" t="s">
        <v>148</v>
      </c>
      <c r="Z237" s="27" t="s">
        <v>148</v>
      </c>
      <c r="AA237" s="27" t="s">
        <v>149</v>
      </c>
      <c r="AB237" s="53" t="s">
        <v>145</v>
      </c>
    </row>
    <row r="238" spans="4:28" ht="28.5">
      <c r="D238" s="19">
        <v>19917</v>
      </c>
      <c r="F238" s="23" t="s">
        <v>1033</v>
      </c>
      <c r="G238" s="29">
        <v>44375.999710648146</v>
      </c>
      <c r="H238" s="27" t="s">
        <v>159</v>
      </c>
      <c r="I238" s="27" t="s">
        <v>160</v>
      </c>
      <c r="J238" s="27" t="s">
        <v>161</v>
      </c>
      <c r="K238" s="42" t="s">
        <v>1034</v>
      </c>
      <c r="L238" s="27" t="s">
        <v>282</v>
      </c>
      <c r="M238" s="27" t="s">
        <v>164</v>
      </c>
      <c r="N238" s="27" t="s">
        <v>142</v>
      </c>
      <c r="O238" s="28" t="s">
        <v>165</v>
      </c>
      <c r="P238" s="28" t="s">
        <v>156</v>
      </c>
      <c r="Q238" s="27" t="s">
        <v>145</v>
      </c>
      <c r="R238" s="27" t="s">
        <v>145</v>
      </c>
      <c r="S238" s="34" t="s">
        <v>1035</v>
      </c>
      <c r="T238" s="38">
        <v>44561.999710648146</v>
      </c>
      <c r="U238" s="27" t="s">
        <v>145</v>
      </c>
      <c r="V238" s="27" t="s">
        <v>215</v>
      </c>
      <c r="W238" s="38">
        <v>44538.999710648146</v>
      </c>
      <c r="X238" s="27" t="s">
        <v>1036</v>
      </c>
      <c r="Y238" s="27" t="s">
        <v>148</v>
      </c>
      <c r="Z238" s="27" t="s">
        <v>148</v>
      </c>
      <c r="AA238" s="27" t="s">
        <v>149</v>
      </c>
      <c r="AB238" s="53" t="s">
        <v>145</v>
      </c>
    </row>
    <row r="239" spans="4:28" ht="42.75">
      <c r="D239" s="19">
        <v>19913</v>
      </c>
      <c r="F239" s="23" t="s">
        <v>1037</v>
      </c>
      <c r="G239" s="29">
        <v>44377.999710648146</v>
      </c>
      <c r="H239" s="27" t="s">
        <v>159</v>
      </c>
      <c r="I239" s="27" t="s">
        <v>160</v>
      </c>
      <c r="J239" s="27" t="s">
        <v>161</v>
      </c>
      <c r="K239" s="42" t="s">
        <v>1038</v>
      </c>
      <c r="L239" s="27" t="s">
        <v>310</v>
      </c>
      <c r="M239" s="27" t="s">
        <v>164</v>
      </c>
      <c r="N239" s="27" t="s">
        <v>142</v>
      </c>
      <c r="O239" s="28" t="s">
        <v>165</v>
      </c>
      <c r="P239" s="28" t="s">
        <v>156</v>
      </c>
      <c r="Q239" s="27" t="s">
        <v>145</v>
      </c>
      <c r="R239" s="27" t="s">
        <v>145</v>
      </c>
      <c r="S239" s="34" t="s">
        <v>1039</v>
      </c>
      <c r="T239" s="38">
        <v>44500.999710648146</v>
      </c>
      <c r="U239" s="27" t="s">
        <v>1040</v>
      </c>
      <c r="V239" s="27" t="s">
        <v>215</v>
      </c>
      <c r="W239" s="38">
        <v>44476.999710648146</v>
      </c>
      <c r="X239" s="27" t="s">
        <v>148</v>
      </c>
      <c r="Y239" s="27" t="s">
        <v>148</v>
      </c>
      <c r="Z239" s="27" t="s">
        <v>148</v>
      </c>
      <c r="AA239" s="27" t="s">
        <v>149</v>
      </c>
      <c r="AB239" s="53" t="s">
        <v>145</v>
      </c>
    </row>
    <row r="240" spans="4:28" ht="57">
      <c r="D240" s="19">
        <v>20176</v>
      </c>
      <c r="F240" s="23" t="s">
        <v>1041</v>
      </c>
      <c r="G240" s="29">
        <v>44378.999710648146</v>
      </c>
      <c r="H240" s="27" t="s">
        <v>136</v>
      </c>
      <c r="I240" s="27" t="s">
        <v>210</v>
      </c>
      <c r="J240" s="27" t="s">
        <v>211</v>
      </c>
      <c r="K240" s="42" t="s">
        <v>1042</v>
      </c>
      <c r="L240" s="27" t="s">
        <v>180</v>
      </c>
      <c r="M240" s="27" t="s">
        <v>181</v>
      </c>
      <c r="N240" s="27" t="s">
        <v>518</v>
      </c>
      <c r="O240" s="28" t="s">
        <v>716</v>
      </c>
      <c r="P240" s="28" t="s">
        <v>200</v>
      </c>
      <c r="Q240" s="27" t="s">
        <v>145</v>
      </c>
      <c r="R240" s="27" t="s">
        <v>145</v>
      </c>
      <c r="S240" s="34" t="s">
        <v>1043</v>
      </c>
      <c r="T240" s="38">
        <v>44387.999710648146</v>
      </c>
      <c r="U240" s="27" t="s">
        <v>145</v>
      </c>
      <c r="V240" s="27" t="s">
        <v>215</v>
      </c>
      <c r="W240" s="38">
        <v>44382.999710648146</v>
      </c>
      <c r="X240" s="27" t="s">
        <v>148</v>
      </c>
      <c r="Y240" s="27" t="s">
        <v>148</v>
      </c>
      <c r="Z240" s="27" t="s">
        <v>148</v>
      </c>
      <c r="AA240" s="27" t="s">
        <v>216</v>
      </c>
    </row>
    <row r="241" spans="4:28" ht="42.75">
      <c r="D241" s="19">
        <v>20104</v>
      </c>
      <c r="F241" s="23" t="s">
        <v>1044</v>
      </c>
      <c r="G241" s="29">
        <v>44379.999710648146</v>
      </c>
      <c r="H241" s="27" t="s">
        <v>159</v>
      </c>
      <c r="I241" s="27" t="s">
        <v>160</v>
      </c>
      <c r="J241" s="27" t="s">
        <v>161</v>
      </c>
      <c r="K241" s="42" t="s">
        <v>1045</v>
      </c>
      <c r="L241" s="27" t="s">
        <v>153</v>
      </c>
      <c r="M241" s="27" t="s">
        <v>173</v>
      </c>
      <c r="N241" s="27" t="s">
        <v>142</v>
      </c>
      <c r="O241" s="28" t="s">
        <v>1046</v>
      </c>
      <c r="P241" s="28" t="s">
        <v>144</v>
      </c>
      <c r="Q241" s="27" t="s">
        <v>145</v>
      </c>
      <c r="R241" s="27" t="s">
        <v>145</v>
      </c>
      <c r="S241" s="34" t="s">
        <v>1047</v>
      </c>
      <c r="T241" s="38">
        <v>44439.999710648146</v>
      </c>
      <c r="U241" s="27" t="s">
        <v>145</v>
      </c>
      <c r="V241" s="27" t="s">
        <v>215</v>
      </c>
      <c r="W241" s="38">
        <v>44400.999710648146</v>
      </c>
      <c r="X241" s="27" t="s">
        <v>148</v>
      </c>
      <c r="Y241" s="27" t="s">
        <v>148</v>
      </c>
      <c r="Z241" s="27" t="s">
        <v>148</v>
      </c>
      <c r="AA241" s="27" t="s">
        <v>149</v>
      </c>
      <c r="AB241" s="53" t="s">
        <v>145</v>
      </c>
    </row>
    <row r="242" spans="4:28" ht="57">
      <c r="D242" s="19">
        <v>20106</v>
      </c>
      <c r="F242" s="23" t="s">
        <v>1048</v>
      </c>
      <c r="G242" s="29">
        <v>44385.999710648146</v>
      </c>
      <c r="H242" s="27" t="s">
        <v>159</v>
      </c>
      <c r="I242" s="27" t="s">
        <v>160</v>
      </c>
      <c r="J242" s="27" t="s">
        <v>161</v>
      </c>
      <c r="K242" s="42" t="s">
        <v>1049</v>
      </c>
      <c r="L242" s="27" t="s">
        <v>153</v>
      </c>
      <c r="M242" s="27" t="s">
        <v>173</v>
      </c>
      <c r="N242" s="27" t="s">
        <v>142</v>
      </c>
      <c r="O242" s="28" t="s">
        <v>174</v>
      </c>
      <c r="P242" s="28" t="s">
        <v>144</v>
      </c>
      <c r="Q242" s="27" t="s">
        <v>145</v>
      </c>
      <c r="R242" s="27" t="s">
        <v>145</v>
      </c>
      <c r="S242" s="34" t="s">
        <v>1050</v>
      </c>
      <c r="T242" s="38">
        <v>44389.999710648146</v>
      </c>
      <c r="U242" s="27" t="s">
        <v>145</v>
      </c>
      <c r="V242" s="27" t="s">
        <v>215</v>
      </c>
      <c r="W242" s="38">
        <v>44388.999710648146</v>
      </c>
      <c r="X242" s="27" t="s">
        <v>148</v>
      </c>
      <c r="Y242" s="27" t="s">
        <v>148</v>
      </c>
      <c r="Z242" s="27" t="s">
        <v>148</v>
      </c>
      <c r="AA242" s="27" t="s">
        <v>149</v>
      </c>
    </row>
    <row r="243" spans="4:28" ht="28.5">
      <c r="D243" s="19">
        <v>20105</v>
      </c>
      <c r="F243" s="23" t="s">
        <v>1051</v>
      </c>
      <c r="G243" s="29">
        <v>44386.999710648146</v>
      </c>
      <c r="H243" s="27" t="s">
        <v>159</v>
      </c>
      <c r="I243" s="27" t="s">
        <v>160</v>
      </c>
      <c r="J243" s="27" t="s">
        <v>161</v>
      </c>
      <c r="K243" s="42" t="s">
        <v>1052</v>
      </c>
      <c r="L243" s="27" t="s">
        <v>239</v>
      </c>
      <c r="M243" s="27" t="s">
        <v>164</v>
      </c>
      <c r="N243" s="27" t="s">
        <v>142</v>
      </c>
      <c r="O243" s="28" t="s">
        <v>660</v>
      </c>
      <c r="P243" s="28" t="s">
        <v>144</v>
      </c>
      <c r="Q243" s="27" t="s">
        <v>145</v>
      </c>
      <c r="R243" s="27" t="s">
        <v>145</v>
      </c>
      <c r="S243" s="34" t="s">
        <v>1053</v>
      </c>
      <c r="T243" s="38">
        <v>44530.999710648146</v>
      </c>
      <c r="U243" s="27" t="s">
        <v>1054</v>
      </c>
      <c r="V243" s="27" t="s">
        <v>215</v>
      </c>
      <c r="W243" s="38">
        <v>44513.999710648146</v>
      </c>
      <c r="X243" s="27" t="s">
        <v>148</v>
      </c>
      <c r="Y243" s="27" t="s">
        <v>148</v>
      </c>
      <c r="Z243" s="27" t="s">
        <v>148</v>
      </c>
      <c r="AA243" s="27" t="s">
        <v>149</v>
      </c>
      <c r="AB243" s="53" t="s">
        <v>145</v>
      </c>
    </row>
    <row r="244" spans="4:28" ht="28.5">
      <c r="D244" s="19">
        <v>20171</v>
      </c>
      <c r="F244" s="23" t="s">
        <v>1055</v>
      </c>
      <c r="G244" s="29">
        <v>44392.999710648146</v>
      </c>
      <c r="H244" s="27" t="s">
        <v>136</v>
      </c>
      <c r="I244" s="27" t="s">
        <v>137</v>
      </c>
      <c r="J244" s="27" t="s">
        <v>138</v>
      </c>
      <c r="K244" s="42" t="s">
        <v>1056</v>
      </c>
      <c r="L244" s="27" t="s">
        <v>239</v>
      </c>
      <c r="M244" s="27" t="s">
        <v>154</v>
      </c>
      <c r="N244" s="27" t="s">
        <v>221</v>
      </c>
      <c r="O244" s="28" t="s">
        <v>434</v>
      </c>
      <c r="P244" s="28" t="s">
        <v>200</v>
      </c>
      <c r="Q244" s="27" t="s">
        <v>145</v>
      </c>
      <c r="R244" s="27" t="s">
        <v>145</v>
      </c>
      <c r="S244" s="34" t="s">
        <v>1057</v>
      </c>
      <c r="T244" s="38">
        <v>44500.999710648146</v>
      </c>
      <c r="U244" s="27" t="s">
        <v>145</v>
      </c>
      <c r="V244" s="27" t="s">
        <v>215</v>
      </c>
      <c r="W244" s="38">
        <v>44478.999710648146</v>
      </c>
      <c r="X244" s="27" t="s">
        <v>148</v>
      </c>
      <c r="Y244" s="27" t="s">
        <v>148</v>
      </c>
      <c r="Z244" s="27" t="s">
        <v>148</v>
      </c>
      <c r="AA244" s="27" t="s">
        <v>149</v>
      </c>
      <c r="AB244" s="53" t="s">
        <v>145</v>
      </c>
    </row>
    <row r="245" spans="4:28" ht="28.5">
      <c r="D245" s="19">
        <v>20172</v>
      </c>
      <c r="F245" s="23" t="s">
        <v>1058</v>
      </c>
      <c r="G245" s="29">
        <v>44392.999710648146</v>
      </c>
      <c r="H245" s="27" t="s">
        <v>136</v>
      </c>
      <c r="I245" s="27" t="s">
        <v>137</v>
      </c>
      <c r="J245" s="27" t="s">
        <v>138</v>
      </c>
      <c r="K245" s="42" t="s">
        <v>1059</v>
      </c>
      <c r="L245" s="27" t="s">
        <v>180</v>
      </c>
      <c r="M245" s="27" t="s">
        <v>181</v>
      </c>
      <c r="N245" s="27" t="s">
        <v>142</v>
      </c>
      <c r="O245" s="28" t="s">
        <v>426</v>
      </c>
      <c r="P245" s="28" t="s">
        <v>200</v>
      </c>
      <c r="Q245" s="27" t="s">
        <v>145</v>
      </c>
      <c r="R245" s="27" t="s">
        <v>145</v>
      </c>
      <c r="S245" s="34" t="s">
        <v>1060</v>
      </c>
      <c r="T245" s="38">
        <v>44484.999710648146</v>
      </c>
      <c r="U245" s="27" t="s">
        <v>145</v>
      </c>
      <c r="V245" s="27" t="s">
        <v>215</v>
      </c>
      <c r="W245" s="38">
        <v>44465.999710648146</v>
      </c>
      <c r="X245" s="27" t="s">
        <v>148</v>
      </c>
      <c r="Y245" s="27" t="s">
        <v>148</v>
      </c>
      <c r="Z245" s="27" t="s">
        <v>148</v>
      </c>
      <c r="AA245" s="27" t="s">
        <v>149</v>
      </c>
      <c r="AB245" s="53" t="s">
        <v>145</v>
      </c>
    </row>
    <row r="246" spans="4:28" ht="57">
      <c r="D246" s="19">
        <v>20173</v>
      </c>
      <c r="F246" s="23" t="s">
        <v>1061</v>
      </c>
      <c r="G246" s="29">
        <v>44392.999710648146</v>
      </c>
      <c r="H246" s="27" t="s">
        <v>136</v>
      </c>
      <c r="I246" s="27" t="s">
        <v>137</v>
      </c>
      <c r="J246" s="27" t="s">
        <v>138</v>
      </c>
      <c r="K246" s="42" t="s">
        <v>1062</v>
      </c>
      <c r="L246" s="27" t="s">
        <v>140</v>
      </c>
      <c r="M246" s="27" t="s">
        <v>141</v>
      </c>
      <c r="N246" s="27" t="s">
        <v>142</v>
      </c>
      <c r="O246" s="28" t="s">
        <v>273</v>
      </c>
      <c r="P246" s="28" t="s">
        <v>156</v>
      </c>
      <c r="Q246" s="27" t="s">
        <v>145</v>
      </c>
      <c r="R246" s="27" t="s">
        <v>145</v>
      </c>
      <c r="S246" s="34" t="s">
        <v>1063</v>
      </c>
      <c r="T246" s="38">
        <v>44423.999710648146</v>
      </c>
      <c r="U246" s="27" t="s">
        <v>145</v>
      </c>
      <c r="V246" s="27" t="s">
        <v>215</v>
      </c>
      <c r="W246" s="38">
        <v>44403.999710648146</v>
      </c>
      <c r="X246" s="27" t="s">
        <v>148</v>
      </c>
      <c r="Y246" s="27" t="s">
        <v>148</v>
      </c>
      <c r="Z246" s="27" t="s">
        <v>148</v>
      </c>
      <c r="AA246" s="27" t="s">
        <v>149</v>
      </c>
      <c r="AB246" s="53" t="s">
        <v>145</v>
      </c>
    </row>
    <row r="247" spans="4:28" ht="28.5">
      <c r="D247" s="19">
        <v>20174</v>
      </c>
      <c r="F247" s="23" t="s">
        <v>1064</v>
      </c>
      <c r="G247" s="29">
        <v>44392.999710648146</v>
      </c>
      <c r="H247" s="27" t="s">
        <v>136</v>
      </c>
      <c r="I247" s="27" t="s">
        <v>137</v>
      </c>
      <c r="J247" s="27" t="s">
        <v>138</v>
      </c>
      <c r="K247" s="42" t="s">
        <v>1065</v>
      </c>
      <c r="L247" s="27" t="s">
        <v>239</v>
      </c>
      <c r="M247" s="27" t="s">
        <v>164</v>
      </c>
      <c r="N247" s="27" t="s">
        <v>142</v>
      </c>
      <c r="O247" s="28" t="s">
        <v>235</v>
      </c>
      <c r="P247" s="28" t="s">
        <v>144</v>
      </c>
      <c r="Q247" s="27" t="s">
        <v>145</v>
      </c>
      <c r="R247" s="27" t="s">
        <v>145</v>
      </c>
      <c r="S247" s="34" t="s">
        <v>1066</v>
      </c>
      <c r="T247" s="38">
        <v>44439.999710648146</v>
      </c>
      <c r="U247" s="27" t="s">
        <v>145</v>
      </c>
      <c r="V247" s="27" t="s">
        <v>215</v>
      </c>
      <c r="W247" s="38">
        <v>44439.999710648146</v>
      </c>
      <c r="X247" s="27" t="s">
        <v>148</v>
      </c>
      <c r="Y247" s="27" t="s">
        <v>148</v>
      </c>
      <c r="Z247" s="27" t="s">
        <v>148</v>
      </c>
      <c r="AA247" s="27" t="s">
        <v>149</v>
      </c>
      <c r="AB247" s="53" t="s">
        <v>145</v>
      </c>
    </row>
    <row r="248" spans="4:28" ht="28.5">
      <c r="D248" s="19">
        <v>20175</v>
      </c>
      <c r="F248" s="23" t="s">
        <v>1067</v>
      </c>
      <c r="G248" s="29">
        <v>44392.999710648146</v>
      </c>
      <c r="H248" s="27" t="s">
        <v>136</v>
      </c>
      <c r="I248" s="27" t="s">
        <v>137</v>
      </c>
      <c r="J248" s="27" t="s">
        <v>138</v>
      </c>
      <c r="K248" s="42" t="s">
        <v>1068</v>
      </c>
      <c r="L248" s="27" t="s">
        <v>239</v>
      </c>
      <c r="M248" s="27" t="s">
        <v>154</v>
      </c>
      <c r="N248" s="27" t="s">
        <v>221</v>
      </c>
      <c r="O248" s="28" t="s">
        <v>434</v>
      </c>
      <c r="P248" s="28" t="s">
        <v>200</v>
      </c>
      <c r="Q248" s="27" t="s">
        <v>145</v>
      </c>
      <c r="R248" s="27" t="s">
        <v>145</v>
      </c>
      <c r="S248" s="34" t="s">
        <v>1069</v>
      </c>
      <c r="T248" s="38">
        <v>44454.999710648146</v>
      </c>
      <c r="U248" s="27" t="s">
        <v>145</v>
      </c>
      <c r="V248" s="27" t="s">
        <v>215</v>
      </c>
      <c r="W248" s="38">
        <v>44434.999710648146</v>
      </c>
      <c r="X248" s="27" t="s">
        <v>148</v>
      </c>
      <c r="Y248" s="27" t="s">
        <v>148</v>
      </c>
      <c r="Z248" s="27" t="s">
        <v>148</v>
      </c>
      <c r="AA248" s="27" t="s">
        <v>149</v>
      </c>
      <c r="AB248" s="53" t="s">
        <v>145</v>
      </c>
    </row>
    <row r="249" spans="4:28" ht="28.5">
      <c r="D249" s="19">
        <v>20177</v>
      </c>
      <c r="F249" s="23" t="s">
        <v>1070</v>
      </c>
      <c r="G249" s="29">
        <v>44392.999710648146</v>
      </c>
      <c r="H249" s="27" t="s">
        <v>136</v>
      </c>
      <c r="I249" s="27" t="s">
        <v>137</v>
      </c>
      <c r="J249" s="27" t="s">
        <v>138</v>
      </c>
      <c r="K249" s="42" t="s">
        <v>1071</v>
      </c>
      <c r="L249" s="27" t="s">
        <v>172</v>
      </c>
      <c r="M249" s="27" t="s">
        <v>173</v>
      </c>
      <c r="N249" s="27" t="s">
        <v>142</v>
      </c>
      <c r="O249" s="28" t="s">
        <v>174</v>
      </c>
      <c r="P249" s="28" t="s">
        <v>144</v>
      </c>
      <c r="Q249" s="27" t="s">
        <v>145</v>
      </c>
      <c r="R249" s="27" t="s">
        <v>145</v>
      </c>
      <c r="S249" s="34" t="s">
        <v>1072</v>
      </c>
      <c r="T249" s="38">
        <v>44408.999710648146</v>
      </c>
      <c r="U249" s="27" t="s">
        <v>145</v>
      </c>
      <c r="V249" s="27" t="s">
        <v>215</v>
      </c>
      <c r="W249" s="38">
        <v>44394.999710648146</v>
      </c>
      <c r="X249" s="27" t="s">
        <v>148</v>
      </c>
      <c r="Y249" s="27" t="s">
        <v>148</v>
      </c>
      <c r="Z249" s="27" t="s">
        <v>148</v>
      </c>
      <c r="AA249" s="27" t="s">
        <v>149</v>
      </c>
    </row>
    <row r="250" spans="4:28" ht="28.5">
      <c r="D250" s="19">
        <v>20178</v>
      </c>
      <c r="F250" s="23" t="s">
        <v>1073</v>
      </c>
      <c r="G250" s="29">
        <v>44392.999710648146</v>
      </c>
      <c r="H250" s="27" t="s">
        <v>136</v>
      </c>
      <c r="I250" s="27" t="s">
        <v>137</v>
      </c>
      <c r="J250" s="27" t="s">
        <v>138</v>
      </c>
      <c r="K250" s="42" t="s">
        <v>1074</v>
      </c>
      <c r="L250" s="27" t="s">
        <v>140</v>
      </c>
      <c r="M250" s="27" t="s">
        <v>141</v>
      </c>
      <c r="N250" s="27" t="s">
        <v>221</v>
      </c>
      <c r="O250" s="28" t="s">
        <v>273</v>
      </c>
      <c r="P250" s="28" t="s">
        <v>156</v>
      </c>
      <c r="Q250" s="27" t="s">
        <v>145</v>
      </c>
      <c r="R250" s="27" t="s">
        <v>145</v>
      </c>
      <c r="S250" s="34" t="s">
        <v>1075</v>
      </c>
      <c r="T250" s="38">
        <v>44408.999710648146</v>
      </c>
      <c r="U250" s="27" t="s">
        <v>145</v>
      </c>
      <c r="V250" s="27" t="s">
        <v>215</v>
      </c>
      <c r="W250" s="38">
        <v>44397.999710648146</v>
      </c>
      <c r="X250" s="27" t="s">
        <v>148</v>
      </c>
      <c r="Y250" s="27" t="s">
        <v>148</v>
      </c>
      <c r="Z250" s="27" t="s">
        <v>148</v>
      </c>
      <c r="AA250" s="27" t="s">
        <v>149</v>
      </c>
    </row>
    <row r="251" spans="4:28" ht="42.75">
      <c r="D251" s="19">
        <v>20179</v>
      </c>
      <c r="F251" s="23" t="s">
        <v>1076</v>
      </c>
      <c r="G251" s="29">
        <v>44392.999710648146</v>
      </c>
      <c r="H251" s="27" t="s">
        <v>136</v>
      </c>
      <c r="I251" s="27" t="s">
        <v>137</v>
      </c>
      <c r="J251" s="27" t="s">
        <v>138</v>
      </c>
      <c r="K251" s="42" t="s">
        <v>1077</v>
      </c>
      <c r="L251" s="27" t="s">
        <v>337</v>
      </c>
      <c r="M251" s="27" t="s">
        <v>164</v>
      </c>
      <c r="N251" s="27" t="s">
        <v>142</v>
      </c>
      <c r="O251" s="28" t="s">
        <v>258</v>
      </c>
      <c r="P251" s="28" t="s">
        <v>259</v>
      </c>
      <c r="Q251" s="27" t="s">
        <v>145</v>
      </c>
      <c r="R251" s="27" t="s">
        <v>145</v>
      </c>
      <c r="S251" s="34" t="s">
        <v>1078</v>
      </c>
      <c r="T251" s="38">
        <v>44408.999710648146</v>
      </c>
      <c r="U251" s="27" t="s">
        <v>145</v>
      </c>
      <c r="V251" s="27" t="s">
        <v>215</v>
      </c>
      <c r="W251" s="38">
        <v>44394.999710648146</v>
      </c>
      <c r="X251" s="27" t="s">
        <v>148</v>
      </c>
      <c r="Y251" s="27" t="s">
        <v>148</v>
      </c>
      <c r="Z251" s="27" t="s">
        <v>148</v>
      </c>
      <c r="AA251" s="27" t="s">
        <v>149</v>
      </c>
    </row>
    <row r="252" spans="4:28" ht="28.5">
      <c r="D252" s="19">
        <v>20180</v>
      </c>
      <c r="F252" s="23" t="s">
        <v>1079</v>
      </c>
      <c r="G252" s="29">
        <v>44392.999710648146</v>
      </c>
      <c r="H252" s="27" t="s">
        <v>136</v>
      </c>
      <c r="I252" s="27" t="s">
        <v>137</v>
      </c>
      <c r="J252" s="27" t="s">
        <v>138</v>
      </c>
      <c r="K252" s="42" t="s">
        <v>1080</v>
      </c>
      <c r="L252" s="27" t="s">
        <v>239</v>
      </c>
      <c r="M252" s="27" t="s">
        <v>154</v>
      </c>
      <c r="N252" s="27" t="s">
        <v>251</v>
      </c>
      <c r="O252" s="28" t="s">
        <v>258</v>
      </c>
      <c r="P252" s="28" t="s">
        <v>259</v>
      </c>
      <c r="Q252" s="27" t="s">
        <v>145</v>
      </c>
      <c r="R252" s="27" t="s">
        <v>145</v>
      </c>
      <c r="S252" s="34" t="s">
        <v>1081</v>
      </c>
      <c r="T252" s="38">
        <v>44393.999710648146</v>
      </c>
      <c r="U252" s="27" t="s">
        <v>145</v>
      </c>
      <c r="V252" s="27" t="s">
        <v>215</v>
      </c>
      <c r="W252" s="38">
        <v>44393.999710648146</v>
      </c>
      <c r="X252" s="27" t="s">
        <v>148</v>
      </c>
      <c r="Y252" s="27" t="s">
        <v>148</v>
      </c>
      <c r="Z252" s="27" t="s">
        <v>148</v>
      </c>
      <c r="AA252" s="27" t="s">
        <v>149</v>
      </c>
    </row>
    <row r="253" spans="4:28" ht="28.5">
      <c r="D253" s="19">
        <v>20181</v>
      </c>
      <c r="F253" s="23" t="s">
        <v>1082</v>
      </c>
      <c r="G253" s="29">
        <v>44392.999710648146</v>
      </c>
      <c r="H253" s="27" t="s">
        <v>136</v>
      </c>
      <c r="I253" s="27" t="s">
        <v>137</v>
      </c>
      <c r="J253" s="27" t="s">
        <v>138</v>
      </c>
      <c r="K253" s="42" t="s">
        <v>1083</v>
      </c>
      <c r="L253" s="27" t="s">
        <v>239</v>
      </c>
      <c r="M253" s="27" t="s">
        <v>141</v>
      </c>
      <c r="N253" s="27" t="s">
        <v>142</v>
      </c>
      <c r="O253" s="28" t="s">
        <v>1084</v>
      </c>
      <c r="P253" s="28" t="s">
        <v>200</v>
      </c>
      <c r="Q253" s="27" t="s">
        <v>145</v>
      </c>
      <c r="R253" s="27" t="s">
        <v>145</v>
      </c>
      <c r="S253" s="34" t="s">
        <v>1085</v>
      </c>
      <c r="T253" s="38">
        <v>44408.999710648146</v>
      </c>
      <c r="U253" s="27" t="s">
        <v>145</v>
      </c>
      <c r="V253" s="27" t="s">
        <v>215</v>
      </c>
      <c r="W253" s="38">
        <v>44399.999710648146</v>
      </c>
      <c r="X253" s="27" t="s">
        <v>148</v>
      </c>
      <c r="Y253" s="27" t="s">
        <v>148</v>
      </c>
      <c r="Z253" s="27" t="s">
        <v>148</v>
      </c>
      <c r="AA253" s="27" t="s">
        <v>149</v>
      </c>
    </row>
    <row r="254" spans="4:28" ht="42.75">
      <c r="D254" s="19">
        <v>20182</v>
      </c>
      <c r="F254" s="23" t="s">
        <v>1086</v>
      </c>
      <c r="G254" s="29">
        <v>44392.999710648146</v>
      </c>
      <c r="H254" s="27" t="s">
        <v>136</v>
      </c>
      <c r="I254" s="27" t="s">
        <v>137</v>
      </c>
      <c r="J254" s="27" t="s">
        <v>138</v>
      </c>
      <c r="K254" s="42" t="s">
        <v>1087</v>
      </c>
      <c r="L254" s="27" t="s">
        <v>153</v>
      </c>
      <c r="M254" s="27" t="s">
        <v>173</v>
      </c>
      <c r="N254" s="27" t="s">
        <v>142</v>
      </c>
      <c r="O254" s="28" t="s">
        <v>174</v>
      </c>
      <c r="P254" s="28" t="s">
        <v>144</v>
      </c>
      <c r="Q254" s="27" t="s">
        <v>145</v>
      </c>
      <c r="R254" s="27" t="s">
        <v>145</v>
      </c>
      <c r="S254" s="34" t="s">
        <v>1088</v>
      </c>
      <c r="T254" s="38">
        <v>44408.999710648146</v>
      </c>
      <c r="U254" s="27" t="s">
        <v>145</v>
      </c>
      <c r="V254" s="27" t="s">
        <v>215</v>
      </c>
      <c r="W254" s="38">
        <v>44398.999710648146</v>
      </c>
      <c r="X254" s="27" t="s">
        <v>148</v>
      </c>
      <c r="Y254" s="27" t="s">
        <v>148</v>
      </c>
      <c r="Z254" s="27" t="s">
        <v>148</v>
      </c>
      <c r="AA254" s="27" t="s">
        <v>149</v>
      </c>
    </row>
    <row r="255" spans="4:28" ht="28.5">
      <c r="D255" s="19">
        <v>20183</v>
      </c>
      <c r="F255" s="23" t="s">
        <v>1089</v>
      </c>
      <c r="G255" s="29">
        <v>44392.999710648146</v>
      </c>
      <c r="H255" s="27" t="s">
        <v>159</v>
      </c>
      <c r="I255" s="27" t="s">
        <v>137</v>
      </c>
      <c r="J255" s="27" t="s">
        <v>138</v>
      </c>
      <c r="K255" s="42" t="s">
        <v>1090</v>
      </c>
      <c r="L255" s="27" t="s">
        <v>282</v>
      </c>
      <c r="M255" s="27" t="s">
        <v>314</v>
      </c>
      <c r="N255" s="27" t="s">
        <v>142</v>
      </c>
      <c r="O255" s="28" t="s">
        <v>235</v>
      </c>
      <c r="P255" s="28" t="s">
        <v>144</v>
      </c>
      <c r="Q255" s="27" t="s">
        <v>145</v>
      </c>
      <c r="R255" s="27" t="s">
        <v>145</v>
      </c>
      <c r="S255" s="34" t="s">
        <v>1091</v>
      </c>
      <c r="T255" s="38">
        <v>44408.999710648146</v>
      </c>
      <c r="U255" s="27" t="s">
        <v>145</v>
      </c>
      <c r="V255" s="27" t="s">
        <v>215</v>
      </c>
      <c r="W255" s="38">
        <v>44394.999710648146</v>
      </c>
      <c r="X255" s="27" t="s">
        <v>148</v>
      </c>
      <c r="Y255" s="27" t="s">
        <v>148</v>
      </c>
      <c r="Z255" s="27" t="s">
        <v>148</v>
      </c>
      <c r="AA255" s="27" t="s">
        <v>149</v>
      </c>
    </row>
    <row r="256" spans="4:28" ht="28.5">
      <c r="D256" s="19">
        <v>20184</v>
      </c>
      <c r="F256" s="23" t="s">
        <v>1092</v>
      </c>
      <c r="G256" s="29">
        <v>44392.999710648146</v>
      </c>
      <c r="H256" s="27" t="s">
        <v>136</v>
      </c>
      <c r="I256" s="27" t="s">
        <v>137</v>
      </c>
      <c r="J256" s="27" t="s">
        <v>138</v>
      </c>
      <c r="K256" s="42" t="s">
        <v>1093</v>
      </c>
      <c r="L256" s="27" t="s">
        <v>219</v>
      </c>
      <c r="M256" s="27" t="s">
        <v>257</v>
      </c>
      <c r="N256" s="27" t="s">
        <v>228</v>
      </c>
      <c r="O256" s="28" t="s">
        <v>1094</v>
      </c>
      <c r="P256" s="28" t="s">
        <v>259</v>
      </c>
      <c r="Q256" s="27" t="s">
        <v>145</v>
      </c>
      <c r="R256" s="27" t="s">
        <v>145</v>
      </c>
      <c r="S256" s="34" t="s">
        <v>1095</v>
      </c>
      <c r="T256" s="38">
        <v>44408.999710648146</v>
      </c>
      <c r="U256" s="27" t="s">
        <v>145</v>
      </c>
      <c r="V256" s="27" t="s">
        <v>215</v>
      </c>
      <c r="W256" s="38">
        <v>44398.999710648146</v>
      </c>
      <c r="X256" s="27" t="s">
        <v>148</v>
      </c>
      <c r="Y256" s="27" t="s">
        <v>148</v>
      </c>
      <c r="Z256" s="27" t="s">
        <v>148</v>
      </c>
      <c r="AA256" s="27" t="s">
        <v>149</v>
      </c>
    </row>
    <row r="257" spans="4:28" ht="28.5">
      <c r="D257" s="19">
        <v>20186</v>
      </c>
      <c r="F257" s="23" t="s">
        <v>1096</v>
      </c>
      <c r="G257" s="29">
        <v>44392.999710648146</v>
      </c>
      <c r="H257" s="27" t="s">
        <v>136</v>
      </c>
      <c r="I257" s="27" t="s">
        <v>137</v>
      </c>
      <c r="J257" s="27" t="s">
        <v>138</v>
      </c>
      <c r="K257" s="42" t="s">
        <v>1097</v>
      </c>
      <c r="L257" s="27" t="s">
        <v>219</v>
      </c>
      <c r="M257" s="27" t="s">
        <v>369</v>
      </c>
      <c r="N257" s="27" t="s">
        <v>251</v>
      </c>
      <c r="O257" s="28" t="s">
        <v>333</v>
      </c>
      <c r="P257" s="28" t="s">
        <v>156</v>
      </c>
      <c r="Q257" s="27" t="s">
        <v>145</v>
      </c>
      <c r="R257" s="27" t="s">
        <v>145</v>
      </c>
      <c r="S257" s="34" t="s">
        <v>1098</v>
      </c>
      <c r="T257" s="38">
        <v>44393.999710648146</v>
      </c>
      <c r="U257" s="27" t="s">
        <v>145</v>
      </c>
      <c r="V257" s="27" t="s">
        <v>215</v>
      </c>
      <c r="W257" s="38">
        <v>44393.999710648146</v>
      </c>
      <c r="X257" s="27" t="s">
        <v>148</v>
      </c>
      <c r="Y257" s="27" t="s">
        <v>148</v>
      </c>
      <c r="Z257" s="27" t="s">
        <v>148</v>
      </c>
      <c r="AA257" s="27" t="s">
        <v>149</v>
      </c>
    </row>
    <row r="258" spans="4:28" ht="28.5">
      <c r="D258" s="19">
        <v>20185</v>
      </c>
      <c r="F258" s="23" t="s">
        <v>1099</v>
      </c>
      <c r="G258" s="29">
        <v>44397.999710648146</v>
      </c>
      <c r="H258" s="27" t="s">
        <v>159</v>
      </c>
      <c r="I258" s="27" t="s">
        <v>160</v>
      </c>
      <c r="J258" s="27" t="s">
        <v>161</v>
      </c>
      <c r="K258" s="42" t="s">
        <v>1100</v>
      </c>
      <c r="L258" s="27" t="s">
        <v>140</v>
      </c>
      <c r="M258" s="27" t="s">
        <v>141</v>
      </c>
      <c r="N258" s="27" t="s">
        <v>221</v>
      </c>
      <c r="O258" s="28" t="s">
        <v>273</v>
      </c>
      <c r="P258" s="28" t="s">
        <v>156</v>
      </c>
      <c r="Q258" s="27" t="s">
        <v>145</v>
      </c>
      <c r="R258" s="27" t="s">
        <v>145</v>
      </c>
      <c r="S258" s="34" t="s">
        <v>1101</v>
      </c>
      <c r="T258" s="38">
        <v>44439.999710648146</v>
      </c>
      <c r="U258" s="27" t="s">
        <v>145</v>
      </c>
      <c r="V258" s="27" t="s">
        <v>215</v>
      </c>
      <c r="W258" s="38">
        <v>44401.999710648146</v>
      </c>
      <c r="X258" s="27" t="s">
        <v>148</v>
      </c>
      <c r="Y258" s="27" t="s">
        <v>148</v>
      </c>
      <c r="Z258" s="27" t="s">
        <v>148</v>
      </c>
      <c r="AA258" s="27" t="s">
        <v>149</v>
      </c>
    </row>
    <row r="259" spans="4:28" ht="57">
      <c r="D259" s="19">
        <v>20838</v>
      </c>
      <c r="F259" s="23" t="s">
        <v>1102</v>
      </c>
      <c r="G259" s="29">
        <v>44440.999710648146</v>
      </c>
      <c r="H259" s="27" t="s">
        <v>159</v>
      </c>
      <c r="I259" s="27" t="s">
        <v>160</v>
      </c>
      <c r="J259" s="27" t="s">
        <v>161</v>
      </c>
      <c r="K259" s="42" t="s">
        <v>1103</v>
      </c>
      <c r="L259" s="27" t="s">
        <v>282</v>
      </c>
      <c r="M259" s="27" t="s">
        <v>164</v>
      </c>
      <c r="N259" s="27" t="s">
        <v>142</v>
      </c>
      <c r="O259" s="28" t="s">
        <v>165</v>
      </c>
      <c r="P259" s="28" t="s">
        <v>156</v>
      </c>
      <c r="Q259" s="27" t="s">
        <v>145</v>
      </c>
      <c r="R259" s="27" t="s">
        <v>145</v>
      </c>
      <c r="S259" s="34" t="s">
        <v>1104</v>
      </c>
      <c r="T259" s="38">
        <v>44469.999710648146</v>
      </c>
      <c r="U259" s="27" t="s">
        <v>145</v>
      </c>
      <c r="V259" s="27" t="s">
        <v>215</v>
      </c>
      <c r="W259" s="38">
        <v>44455.999710648146</v>
      </c>
      <c r="X259" s="27" t="s">
        <v>148</v>
      </c>
      <c r="Y259" s="27" t="s">
        <v>148</v>
      </c>
      <c r="Z259" s="27" t="s">
        <v>148</v>
      </c>
      <c r="AA259" s="27" t="s">
        <v>149</v>
      </c>
      <c r="AB259" s="53" t="s">
        <v>145</v>
      </c>
    </row>
    <row r="260" spans="4:28" ht="28.5">
      <c r="D260" s="19">
        <v>21551</v>
      </c>
      <c r="F260" s="23" t="s">
        <v>1105</v>
      </c>
      <c r="G260" s="29">
        <v>44473.999710648146</v>
      </c>
      <c r="H260" s="27" t="s">
        <v>159</v>
      </c>
      <c r="I260" s="27" t="s">
        <v>160</v>
      </c>
      <c r="J260" s="27" t="s">
        <v>161</v>
      </c>
      <c r="K260" s="42" t="s">
        <v>1106</v>
      </c>
      <c r="L260" s="27" t="s">
        <v>337</v>
      </c>
      <c r="M260" s="27" t="s">
        <v>164</v>
      </c>
      <c r="N260" s="27" t="s">
        <v>142</v>
      </c>
      <c r="O260" s="28" t="s">
        <v>660</v>
      </c>
      <c r="P260" s="28" t="s">
        <v>144</v>
      </c>
      <c r="Q260" s="27" t="s">
        <v>145</v>
      </c>
      <c r="R260" s="27" t="s">
        <v>145</v>
      </c>
      <c r="S260" s="34" t="s">
        <v>1107</v>
      </c>
      <c r="T260" s="38">
        <v>44530.999710648146</v>
      </c>
      <c r="U260" s="27" t="s">
        <v>1108</v>
      </c>
      <c r="V260" s="27" t="s">
        <v>215</v>
      </c>
      <c r="W260" s="38">
        <v>44513.999710648146</v>
      </c>
      <c r="X260" s="27" t="s">
        <v>148</v>
      </c>
      <c r="Y260" s="27" t="s">
        <v>148</v>
      </c>
      <c r="Z260" s="27" t="s">
        <v>148</v>
      </c>
      <c r="AA260" s="27" t="s">
        <v>149</v>
      </c>
      <c r="AB260" s="53" t="s">
        <v>145</v>
      </c>
    </row>
    <row r="261" spans="4:28" ht="28.5">
      <c r="D261" s="19">
        <v>21552</v>
      </c>
      <c r="F261" s="23" t="s">
        <v>1109</v>
      </c>
      <c r="G261" s="29">
        <v>44473.999710648146</v>
      </c>
      <c r="H261" s="27" t="s">
        <v>159</v>
      </c>
      <c r="I261" s="27" t="s">
        <v>160</v>
      </c>
      <c r="J261" s="27" t="s">
        <v>161</v>
      </c>
      <c r="K261" s="42" t="s">
        <v>1110</v>
      </c>
      <c r="L261" s="27" t="s">
        <v>337</v>
      </c>
      <c r="M261" s="27" t="s">
        <v>164</v>
      </c>
      <c r="N261" s="27" t="s">
        <v>142</v>
      </c>
      <c r="O261" s="28" t="s">
        <v>660</v>
      </c>
      <c r="P261" s="28" t="s">
        <v>144</v>
      </c>
      <c r="Q261" s="27" t="s">
        <v>145</v>
      </c>
      <c r="R261" s="27" t="s">
        <v>145</v>
      </c>
      <c r="S261" s="34" t="s">
        <v>1111</v>
      </c>
      <c r="T261" s="38">
        <v>44530.999710648146</v>
      </c>
      <c r="U261" s="27" t="s">
        <v>145</v>
      </c>
      <c r="V261" s="27" t="s">
        <v>215</v>
      </c>
      <c r="W261" s="38">
        <v>44513.999710648146</v>
      </c>
      <c r="X261" s="27" t="s">
        <v>148</v>
      </c>
      <c r="Y261" s="27" t="s">
        <v>148</v>
      </c>
      <c r="Z261" s="27" t="s">
        <v>148</v>
      </c>
      <c r="AA261" s="27" t="s">
        <v>149</v>
      </c>
      <c r="AB261" s="53" t="s">
        <v>145</v>
      </c>
    </row>
    <row r="262" spans="4:28" ht="28.5">
      <c r="D262" s="19">
        <v>21553</v>
      </c>
      <c r="F262" s="23" t="s">
        <v>1112</v>
      </c>
      <c r="G262" s="29">
        <v>44481.999710648146</v>
      </c>
      <c r="H262" s="27" t="s">
        <v>159</v>
      </c>
      <c r="I262" s="27" t="s">
        <v>160</v>
      </c>
      <c r="J262" s="27" t="s">
        <v>161</v>
      </c>
      <c r="K262" s="42" t="s">
        <v>1113</v>
      </c>
      <c r="L262" s="27" t="s">
        <v>337</v>
      </c>
      <c r="M262" s="27" t="s">
        <v>164</v>
      </c>
      <c r="N262" s="27" t="s">
        <v>142</v>
      </c>
      <c r="O262" s="28" t="s">
        <v>660</v>
      </c>
      <c r="P262" s="28" t="s">
        <v>144</v>
      </c>
      <c r="Q262" s="27" t="s">
        <v>145</v>
      </c>
      <c r="R262" s="27" t="s">
        <v>145</v>
      </c>
      <c r="S262" s="34" t="s">
        <v>1114</v>
      </c>
      <c r="T262" s="38">
        <v>44530.999710648146</v>
      </c>
      <c r="U262" s="27" t="s">
        <v>1115</v>
      </c>
      <c r="V262" s="27" t="s">
        <v>215</v>
      </c>
      <c r="W262" s="38">
        <v>44513.999710648146</v>
      </c>
      <c r="X262" s="27" t="s">
        <v>148</v>
      </c>
      <c r="Y262" s="27" t="s">
        <v>148</v>
      </c>
      <c r="Z262" s="27" t="s">
        <v>148</v>
      </c>
      <c r="AA262" s="27" t="s">
        <v>149</v>
      </c>
      <c r="AB262" s="53" t="s">
        <v>145</v>
      </c>
    </row>
    <row r="263" spans="4:28" ht="28.5">
      <c r="D263" s="19">
        <v>22184</v>
      </c>
      <c r="F263" s="23" t="s">
        <v>1116</v>
      </c>
      <c r="G263" s="29">
        <v>44485.999710648146</v>
      </c>
      <c r="H263" s="27" t="s">
        <v>136</v>
      </c>
      <c r="I263" s="27" t="s">
        <v>160</v>
      </c>
      <c r="J263" s="27" t="s">
        <v>161</v>
      </c>
      <c r="K263" s="42" t="s">
        <v>1117</v>
      </c>
      <c r="L263" s="27" t="s">
        <v>187</v>
      </c>
      <c r="M263" s="27" t="s">
        <v>154</v>
      </c>
      <c r="N263" s="27" t="s">
        <v>221</v>
      </c>
      <c r="O263" s="28" t="s">
        <v>387</v>
      </c>
      <c r="P263" s="28" t="s">
        <v>259</v>
      </c>
      <c r="Q263" s="27" t="s">
        <v>145</v>
      </c>
      <c r="R263" s="27" t="s">
        <v>145</v>
      </c>
      <c r="S263" s="34" t="s">
        <v>1118</v>
      </c>
      <c r="T263" s="38">
        <v>44650.999710648146</v>
      </c>
      <c r="U263" s="27" t="s">
        <v>145</v>
      </c>
      <c r="V263" s="27" t="s">
        <v>215</v>
      </c>
      <c r="W263" s="38">
        <v>44620.999710648146</v>
      </c>
      <c r="X263" s="27" t="s">
        <v>148</v>
      </c>
      <c r="Y263" s="27" t="s">
        <v>148</v>
      </c>
      <c r="Z263" s="27" t="s">
        <v>148</v>
      </c>
      <c r="AA263" s="27" t="s">
        <v>149</v>
      </c>
      <c r="AB263" s="53" t="s">
        <v>145</v>
      </c>
    </row>
    <row r="264" spans="4:28" ht="28.5">
      <c r="D264" s="19">
        <v>22186</v>
      </c>
      <c r="F264" s="23" t="s">
        <v>1119</v>
      </c>
      <c r="G264" s="29">
        <v>44488.999710648146</v>
      </c>
      <c r="H264" s="27" t="s">
        <v>159</v>
      </c>
      <c r="I264" s="27" t="s">
        <v>160</v>
      </c>
      <c r="J264" s="27" t="s">
        <v>161</v>
      </c>
      <c r="K264" s="42" t="s">
        <v>1120</v>
      </c>
      <c r="L264" s="27" t="s">
        <v>310</v>
      </c>
      <c r="M264" s="27" t="s">
        <v>164</v>
      </c>
      <c r="N264" s="27" t="s">
        <v>142</v>
      </c>
      <c r="O264" s="28" t="s">
        <v>165</v>
      </c>
      <c r="P264" s="28" t="s">
        <v>156</v>
      </c>
      <c r="Q264" s="27" t="s">
        <v>145</v>
      </c>
      <c r="R264" s="27" t="s">
        <v>145</v>
      </c>
      <c r="S264" s="34" t="s">
        <v>1121</v>
      </c>
      <c r="T264" s="38">
        <v>44494.999710648146</v>
      </c>
      <c r="U264" s="27" t="s">
        <v>145</v>
      </c>
      <c r="V264" s="27" t="s">
        <v>215</v>
      </c>
      <c r="W264" s="38">
        <v>44494.999710648146</v>
      </c>
      <c r="X264" s="27" t="s">
        <v>148</v>
      </c>
      <c r="Y264" s="27" t="s">
        <v>148</v>
      </c>
      <c r="Z264" s="27" t="s">
        <v>148</v>
      </c>
      <c r="AA264" s="27" t="s">
        <v>149</v>
      </c>
    </row>
    <row r="265" spans="4:28" ht="28.5">
      <c r="D265" s="19">
        <v>22185</v>
      </c>
      <c r="F265" s="23" t="s">
        <v>1122</v>
      </c>
      <c r="G265" s="29">
        <v>44490.999710648146</v>
      </c>
      <c r="H265" s="27" t="s">
        <v>159</v>
      </c>
      <c r="I265" s="27" t="s">
        <v>160</v>
      </c>
      <c r="J265" s="27" t="s">
        <v>161</v>
      </c>
      <c r="K265" s="42" t="s">
        <v>1123</v>
      </c>
      <c r="L265" s="27" t="s">
        <v>180</v>
      </c>
      <c r="M265" s="27" t="s">
        <v>181</v>
      </c>
      <c r="N265" s="27" t="s">
        <v>142</v>
      </c>
      <c r="O265" s="28" t="s">
        <v>668</v>
      </c>
      <c r="P265" s="28" t="s">
        <v>200</v>
      </c>
      <c r="Q265" s="27" t="s">
        <v>145</v>
      </c>
      <c r="R265" s="27" t="s">
        <v>145</v>
      </c>
      <c r="S265" s="34" t="s">
        <v>1124</v>
      </c>
      <c r="T265" s="38">
        <v>44635.999710648146</v>
      </c>
      <c r="U265" s="27" t="s">
        <v>1125</v>
      </c>
      <c r="V265" s="27" t="s">
        <v>215</v>
      </c>
      <c r="W265" s="38">
        <v>44621.999710648146</v>
      </c>
      <c r="X265" s="27" t="s">
        <v>148</v>
      </c>
      <c r="Y265" s="27" t="s">
        <v>148</v>
      </c>
      <c r="Z265" s="27" t="s">
        <v>148</v>
      </c>
      <c r="AA265" s="27" t="s">
        <v>149</v>
      </c>
      <c r="AB265" s="53" t="s">
        <v>145</v>
      </c>
    </row>
    <row r="266" spans="4:28" ht="28.5">
      <c r="D266" s="19">
        <v>22183</v>
      </c>
      <c r="F266" s="23" t="s">
        <v>1126</v>
      </c>
      <c r="G266" s="29">
        <v>44491.999710648146</v>
      </c>
      <c r="H266" s="27" t="s">
        <v>136</v>
      </c>
      <c r="I266" s="27" t="s">
        <v>160</v>
      </c>
      <c r="J266" s="27" t="s">
        <v>161</v>
      </c>
      <c r="K266" s="42" t="s">
        <v>1127</v>
      </c>
      <c r="L266" s="27" t="s">
        <v>140</v>
      </c>
      <c r="M266" s="27" t="s">
        <v>141</v>
      </c>
      <c r="N266" s="27" t="s">
        <v>221</v>
      </c>
      <c r="O266" s="28" t="s">
        <v>300</v>
      </c>
      <c r="P266" s="28" t="s">
        <v>144</v>
      </c>
      <c r="Q266" s="27" t="s">
        <v>145</v>
      </c>
      <c r="R266" s="27" t="s">
        <v>145</v>
      </c>
      <c r="S266" s="34" t="s">
        <v>1128</v>
      </c>
      <c r="T266" s="38">
        <v>44561.999710648146</v>
      </c>
      <c r="U266" s="27" t="s">
        <v>145</v>
      </c>
      <c r="V266" s="27" t="s">
        <v>215</v>
      </c>
      <c r="W266" s="38">
        <v>44537.999710648146</v>
      </c>
      <c r="X266" s="27" t="s">
        <v>148</v>
      </c>
      <c r="Y266" s="27" t="s">
        <v>148</v>
      </c>
      <c r="Z266" s="27" t="s">
        <v>148</v>
      </c>
      <c r="AA266" s="27" t="s">
        <v>149</v>
      </c>
      <c r="AB266" s="53" t="s">
        <v>145</v>
      </c>
    </row>
    <row r="267" spans="4:28" ht="28.5">
      <c r="D267" s="19">
        <v>22187</v>
      </c>
      <c r="F267" s="23" t="s">
        <v>1129</v>
      </c>
      <c r="G267" s="29">
        <v>44491.999710648146</v>
      </c>
      <c r="H267" s="27" t="s">
        <v>159</v>
      </c>
      <c r="I267" s="27" t="s">
        <v>160</v>
      </c>
      <c r="J267" s="27" t="s">
        <v>161</v>
      </c>
      <c r="K267" s="42" t="s">
        <v>1130</v>
      </c>
      <c r="L267" s="27" t="s">
        <v>310</v>
      </c>
      <c r="M267" s="27" t="s">
        <v>164</v>
      </c>
      <c r="N267" s="27" t="s">
        <v>142</v>
      </c>
      <c r="O267" s="28" t="s">
        <v>165</v>
      </c>
      <c r="P267" s="28" t="s">
        <v>156</v>
      </c>
      <c r="Q267" s="27" t="s">
        <v>145</v>
      </c>
      <c r="R267" s="27" t="s">
        <v>145</v>
      </c>
      <c r="S267" s="34" t="s">
        <v>1131</v>
      </c>
      <c r="T267" s="38">
        <v>44500.999710648146</v>
      </c>
      <c r="U267" s="27" t="s">
        <v>145</v>
      </c>
      <c r="V267" s="27" t="s">
        <v>215</v>
      </c>
      <c r="W267" s="38">
        <v>44494.999710648146</v>
      </c>
      <c r="X267" s="27" t="s">
        <v>148</v>
      </c>
      <c r="Y267" s="27" t="s">
        <v>148</v>
      </c>
      <c r="Z267" s="27" t="s">
        <v>148</v>
      </c>
      <c r="AA267" s="27" t="s">
        <v>149</v>
      </c>
    </row>
    <row r="268" spans="4:28" ht="28.5">
      <c r="D268" s="19">
        <v>22188</v>
      </c>
      <c r="F268" s="23" t="s">
        <v>1132</v>
      </c>
      <c r="G268" s="29">
        <v>44494.999710648146</v>
      </c>
      <c r="H268" s="27" t="s">
        <v>159</v>
      </c>
      <c r="I268" s="27" t="s">
        <v>160</v>
      </c>
      <c r="J268" s="27" t="s">
        <v>161</v>
      </c>
      <c r="K268" s="42" t="s">
        <v>1133</v>
      </c>
      <c r="L268" s="27" t="s">
        <v>187</v>
      </c>
      <c r="M268" s="27" t="s">
        <v>173</v>
      </c>
      <c r="N268" s="27" t="s">
        <v>221</v>
      </c>
      <c r="O268" s="28" t="s">
        <v>679</v>
      </c>
      <c r="P268" s="28" t="s">
        <v>156</v>
      </c>
      <c r="Q268" s="27" t="s">
        <v>145</v>
      </c>
      <c r="R268" s="27" t="s">
        <v>145</v>
      </c>
      <c r="S268" s="34" t="s">
        <v>1134</v>
      </c>
      <c r="T268" s="38">
        <v>44500.999710648146</v>
      </c>
      <c r="U268" s="27" t="s">
        <v>145</v>
      </c>
      <c r="V268" s="27" t="s">
        <v>215</v>
      </c>
      <c r="W268" s="38">
        <v>44499.999710648146</v>
      </c>
      <c r="X268" s="27" t="s">
        <v>148</v>
      </c>
      <c r="Y268" s="27" t="s">
        <v>148</v>
      </c>
      <c r="Z268" s="27" t="s">
        <v>148</v>
      </c>
      <c r="AA268" s="27" t="s">
        <v>149</v>
      </c>
    </row>
    <row r="269" spans="4:28" ht="28.5">
      <c r="D269" s="19">
        <v>22565</v>
      </c>
      <c r="F269" s="23" t="s">
        <v>1135</v>
      </c>
      <c r="G269" s="29">
        <v>44501.999710648146</v>
      </c>
      <c r="H269" s="27" t="s">
        <v>159</v>
      </c>
      <c r="I269" s="27" t="s">
        <v>160</v>
      </c>
      <c r="J269" s="27" t="s">
        <v>161</v>
      </c>
      <c r="K269" s="42" t="s">
        <v>1136</v>
      </c>
      <c r="L269" s="27" t="s">
        <v>310</v>
      </c>
      <c r="M269" s="27" t="s">
        <v>164</v>
      </c>
      <c r="N269" s="27" t="s">
        <v>142</v>
      </c>
      <c r="O269" s="28" t="s">
        <v>165</v>
      </c>
      <c r="P269" s="28" t="s">
        <v>156</v>
      </c>
      <c r="Q269" s="27" t="s">
        <v>145</v>
      </c>
      <c r="R269" s="27" t="s">
        <v>145</v>
      </c>
      <c r="S269" s="34" t="s">
        <v>1137</v>
      </c>
      <c r="T269" s="38">
        <v>44515.999710648146</v>
      </c>
      <c r="U269" s="27" t="s">
        <v>145</v>
      </c>
      <c r="V269" s="27" t="s">
        <v>215</v>
      </c>
      <c r="W269" s="38">
        <v>44501.999710648146</v>
      </c>
      <c r="X269" s="27" t="s">
        <v>148</v>
      </c>
      <c r="Y269" s="27" t="s">
        <v>148</v>
      </c>
      <c r="Z269" s="27" t="s">
        <v>148</v>
      </c>
      <c r="AA269" s="27" t="s">
        <v>149</v>
      </c>
    </row>
    <row r="270" spans="4:28" ht="28.5">
      <c r="D270" s="19">
        <v>22566</v>
      </c>
      <c r="F270" s="23" t="s">
        <v>1138</v>
      </c>
      <c r="G270" s="29">
        <v>44501.999710648146</v>
      </c>
      <c r="H270" s="27" t="s">
        <v>136</v>
      </c>
      <c r="I270" s="27" t="s">
        <v>160</v>
      </c>
      <c r="J270" s="27" t="s">
        <v>161</v>
      </c>
      <c r="K270" s="42" t="s">
        <v>1139</v>
      </c>
      <c r="L270" s="27" t="s">
        <v>341</v>
      </c>
      <c r="M270" s="27" t="s">
        <v>305</v>
      </c>
      <c r="N270" s="27" t="s">
        <v>221</v>
      </c>
      <c r="O270" s="28" t="s">
        <v>1140</v>
      </c>
      <c r="P270" s="28" t="s">
        <v>156</v>
      </c>
      <c r="Q270" s="27" t="s">
        <v>145</v>
      </c>
      <c r="R270" s="27" t="s">
        <v>145</v>
      </c>
      <c r="S270" s="34" t="s">
        <v>1141</v>
      </c>
      <c r="T270" s="38">
        <v>44515.999710648146</v>
      </c>
      <c r="U270" s="27" t="s">
        <v>1142</v>
      </c>
      <c r="V270" s="27" t="s">
        <v>215</v>
      </c>
      <c r="W270" s="38">
        <v>44514.999710648146</v>
      </c>
      <c r="X270" s="27" t="s">
        <v>148</v>
      </c>
      <c r="Y270" s="27" t="s">
        <v>148</v>
      </c>
      <c r="Z270" s="27" t="s">
        <v>148</v>
      </c>
      <c r="AA270" s="27" t="s">
        <v>149</v>
      </c>
    </row>
    <row r="271" spans="4:28" ht="42.75">
      <c r="D271" s="19">
        <v>22564</v>
      </c>
      <c r="F271" s="23" t="s">
        <v>1143</v>
      </c>
      <c r="G271" s="29">
        <v>44503.999710648146</v>
      </c>
      <c r="H271" s="27" t="s">
        <v>159</v>
      </c>
      <c r="I271" s="27" t="s">
        <v>160</v>
      </c>
      <c r="J271" s="27" t="s">
        <v>161</v>
      </c>
      <c r="K271" s="42" t="s">
        <v>1144</v>
      </c>
      <c r="L271" s="27" t="s">
        <v>699</v>
      </c>
      <c r="M271" s="27" t="s">
        <v>164</v>
      </c>
      <c r="N271" s="27" t="s">
        <v>142</v>
      </c>
      <c r="O271" s="28" t="s">
        <v>165</v>
      </c>
      <c r="P271" s="28" t="s">
        <v>156</v>
      </c>
      <c r="Q271" s="27" t="s">
        <v>145</v>
      </c>
      <c r="R271" s="27" t="s">
        <v>145</v>
      </c>
      <c r="S271" s="34" t="s">
        <v>1145</v>
      </c>
      <c r="T271" s="38">
        <v>44620.999710648146</v>
      </c>
      <c r="U271" s="27" t="s">
        <v>1146</v>
      </c>
      <c r="V271" s="27" t="s">
        <v>215</v>
      </c>
      <c r="W271" s="38">
        <v>44604.999710648146</v>
      </c>
      <c r="X271" s="27" t="s">
        <v>148</v>
      </c>
      <c r="Y271" s="27" t="s">
        <v>148</v>
      </c>
      <c r="Z271" s="27" t="s">
        <v>148</v>
      </c>
      <c r="AA271" s="27" t="s">
        <v>149</v>
      </c>
      <c r="AB271" s="53" t="s">
        <v>145</v>
      </c>
    </row>
    <row r="272" spans="4:28" ht="28.5">
      <c r="D272" s="19">
        <v>22729</v>
      </c>
      <c r="F272" s="23" t="s">
        <v>1147</v>
      </c>
      <c r="G272" s="29">
        <v>44513.999710648146</v>
      </c>
      <c r="H272" s="27" t="s">
        <v>136</v>
      </c>
      <c r="I272" s="27" t="s">
        <v>137</v>
      </c>
      <c r="J272" s="27" t="s">
        <v>138</v>
      </c>
      <c r="K272" s="42" t="s">
        <v>1148</v>
      </c>
      <c r="L272" s="27" t="s">
        <v>153</v>
      </c>
      <c r="M272" s="27" t="s">
        <v>154</v>
      </c>
      <c r="N272" s="27" t="s">
        <v>221</v>
      </c>
      <c r="O272" s="28" t="s">
        <v>258</v>
      </c>
      <c r="P272" s="28" t="s">
        <v>259</v>
      </c>
      <c r="Q272" s="27" t="s">
        <v>145</v>
      </c>
      <c r="R272" s="27" t="s">
        <v>145</v>
      </c>
      <c r="S272" s="34" t="s">
        <v>1149</v>
      </c>
      <c r="T272" s="38">
        <v>44926.999710648146</v>
      </c>
      <c r="U272" s="27" t="s">
        <v>145</v>
      </c>
      <c r="V272" s="27" t="s">
        <v>215</v>
      </c>
      <c r="W272" s="38">
        <v>44547.999710648146</v>
      </c>
      <c r="X272" s="27" t="s">
        <v>148</v>
      </c>
      <c r="Y272" s="27" t="s">
        <v>148</v>
      </c>
      <c r="Z272" s="27" t="s">
        <v>148</v>
      </c>
      <c r="AA272" s="27" t="s">
        <v>149</v>
      </c>
      <c r="AB272" s="53" t="s">
        <v>145</v>
      </c>
    </row>
    <row r="273" spans="4:28" ht="28.5">
      <c r="D273" s="19">
        <v>22731</v>
      </c>
      <c r="F273" s="23" t="s">
        <v>1150</v>
      </c>
      <c r="G273" s="29">
        <v>44513.999710648146</v>
      </c>
      <c r="H273" s="27" t="s">
        <v>136</v>
      </c>
      <c r="I273" s="27" t="s">
        <v>137</v>
      </c>
      <c r="J273" s="27" t="s">
        <v>138</v>
      </c>
      <c r="K273" s="42" t="s">
        <v>1151</v>
      </c>
      <c r="L273" s="27" t="s">
        <v>140</v>
      </c>
      <c r="M273" s="27" t="s">
        <v>154</v>
      </c>
      <c r="N273" s="27" t="s">
        <v>221</v>
      </c>
      <c r="O273" s="28" t="s">
        <v>434</v>
      </c>
      <c r="P273" s="28" t="s">
        <v>200</v>
      </c>
      <c r="Q273" s="27" t="s">
        <v>145</v>
      </c>
      <c r="R273" s="27" t="s">
        <v>145</v>
      </c>
      <c r="S273" s="34" t="s">
        <v>1152</v>
      </c>
      <c r="T273" s="38">
        <v>44576.999710648146</v>
      </c>
      <c r="U273" s="27" t="s">
        <v>145</v>
      </c>
      <c r="V273" s="27" t="s">
        <v>215</v>
      </c>
      <c r="W273" s="38">
        <v>44569.999710648146</v>
      </c>
      <c r="X273" s="27" t="s">
        <v>148</v>
      </c>
      <c r="Y273" s="27" t="s">
        <v>148</v>
      </c>
      <c r="Z273" s="27" t="s">
        <v>148</v>
      </c>
      <c r="AA273" s="27" t="s">
        <v>149</v>
      </c>
      <c r="AB273" s="53" t="s">
        <v>145</v>
      </c>
    </row>
    <row r="274" spans="4:28" ht="28.5">
      <c r="D274" s="19">
        <v>22732</v>
      </c>
      <c r="F274" s="23" t="s">
        <v>1153</v>
      </c>
      <c r="G274" s="29">
        <v>44513.999710648146</v>
      </c>
      <c r="H274" s="27" t="s">
        <v>136</v>
      </c>
      <c r="I274" s="27" t="s">
        <v>137</v>
      </c>
      <c r="J274" s="27" t="s">
        <v>138</v>
      </c>
      <c r="K274" s="42" t="s">
        <v>1154</v>
      </c>
      <c r="L274" s="27" t="s">
        <v>187</v>
      </c>
      <c r="M274" s="27" t="s">
        <v>154</v>
      </c>
      <c r="N274" s="27" t="s">
        <v>221</v>
      </c>
      <c r="O274" s="28" t="s">
        <v>434</v>
      </c>
      <c r="P274" s="28" t="s">
        <v>200</v>
      </c>
      <c r="Q274" s="27" t="s">
        <v>145</v>
      </c>
      <c r="R274" s="27" t="s">
        <v>145</v>
      </c>
      <c r="S274" s="34" t="s">
        <v>1155</v>
      </c>
      <c r="T274" s="38">
        <v>44561.999710648146</v>
      </c>
      <c r="U274" s="27" t="s">
        <v>145</v>
      </c>
      <c r="V274" s="27" t="s">
        <v>215</v>
      </c>
      <c r="W274" s="38">
        <v>44543.999710648146</v>
      </c>
      <c r="X274" s="27" t="s">
        <v>148</v>
      </c>
      <c r="Y274" s="27" t="s">
        <v>148</v>
      </c>
      <c r="Z274" s="27" t="s">
        <v>148</v>
      </c>
      <c r="AA274" s="27" t="s">
        <v>149</v>
      </c>
      <c r="AB274" s="53" t="s">
        <v>145</v>
      </c>
    </row>
    <row r="275" spans="4:28" ht="42.75">
      <c r="D275" s="19">
        <v>22734</v>
      </c>
      <c r="F275" s="23" t="s">
        <v>1156</v>
      </c>
      <c r="G275" s="29">
        <v>44513.999710648146</v>
      </c>
      <c r="H275" s="27" t="s">
        <v>136</v>
      </c>
      <c r="I275" s="27" t="s">
        <v>137</v>
      </c>
      <c r="J275" s="27" t="s">
        <v>138</v>
      </c>
      <c r="K275" s="42" t="s">
        <v>1157</v>
      </c>
      <c r="L275" s="27" t="s">
        <v>310</v>
      </c>
      <c r="M275" s="27" t="s">
        <v>164</v>
      </c>
      <c r="N275" s="27" t="s">
        <v>142</v>
      </c>
      <c r="O275" s="28" t="s">
        <v>235</v>
      </c>
      <c r="P275" s="28" t="s">
        <v>144</v>
      </c>
      <c r="Q275" s="27" t="s">
        <v>145</v>
      </c>
      <c r="R275" s="27" t="s">
        <v>145</v>
      </c>
      <c r="S275" s="34" t="s">
        <v>1158</v>
      </c>
      <c r="T275" s="38">
        <v>44552.999710648146</v>
      </c>
      <c r="U275" s="27" t="s">
        <v>145</v>
      </c>
      <c r="V275" s="27" t="s">
        <v>215</v>
      </c>
      <c r="W275" s="38">
        <v>44538.999710648146</v>
      </c>
      <c r="X275" s="27" t="s">
        <v>148</v>
      </c>
      <c r="Y275" s="27" t="s">
        <v>148</v>
      </c>
      <c r="Z275" s="27" t="s">
        <v>148</v>
      </c>
      <c r="AA275" s="27" t="s">
        <v>149</v>
      </c>
      <c r="AB275" s="53" t="s">
        <v>145</v>
      </c>
    </row>
    <row r="276" spans="4:28" ht="28.5">
      <c r="D276" s="19">
        <v>22735</v>
      </c>
      <c r="F276" s="23" t="s">
        <v>1159</v>
      </c>
      <c r="G276" s="29">
        <v>44513.999710648146</v>
      </c>
      <c r="H276" s="27" t="s">
        <v>136</v>
      </c>
      <c r="I276" s="27" t="s">
        <v>137</v>
      </c>
      <c r="J276" s="27" t="s">
        <v>138</v>
      </c>
      <c r="K276" s="42" t="s">
        <v>1160</v>
      </c>
      <c r="L276" s="27" t="s">
        <v>239</v>
      </c>
      <c r="M276" s="27" t="s">
        <v>154</v>
      </c>
      <c r="N276" s="27" t="s">
        <v>251</v>
      </c>
      <c r="O276" s="28" t="s">
        <v>258</v>
      </c>
      <c r="P276" s="28" t="s">
        <v>259</v>
      </c>
      <c r="Q276" s="27" t="s">
        <v>145</v>
      </c>
      <c r="R276" s="27" t="s">
        <v>145</v>
      </c>
      <c r="S276" s="34" t="s">
        <v>1161</v>
      </c>
      <c r="T276" s="38">
        <v>44527.999710648146</v>
      </c>
      <c r="U276" s="27" t="s">
        <v>145</v>
      </c>
      <c r="V276" s="27" t="s">
        <v>215</v>
      </c>
      <c r="W276" s="38">
        <v>44515.999710648146</v>
      </c>
      <c r="X276" s="27" t="s">
        <v>148</v>
      </c>
      <c r="Y276" s="27" t="s">
        <v>148</v>
      </c>
      <c r="Z276" s="27" t="s">
        <v>148</v>
      </c>
      <c r="AA276" s="27" t="s">
        <v>149</v>
      </c>
    </row>
    <row r="277" spans="4:28" ht="28.5">
      <c r="D277" s="19">
        <v>22736</v>
      </c>
      <c r="F277" s="23" t="s">
        <v>1162</v>
      </c>
      <c r="G277" s="29">
        <v>44513.999710648146</v>
      </c>
      <c r="H277" s="27" t="s">
        <v>136</v>
      </c>
      <c r="I277" s="27" t="s">
        <v>137</v>
      </c>
      <c r="J277" s="27" t="s">
        <v>138</v>
      </c>
      <c r="K277" s="42" t="s">
        <v>1163</v>
      </c>
      <c r="L277" s="27" t="s">
        <v>198</v>
      </c>
      <c r="M277" s="27" t="s">
        <v>154</v>
      </c>
      <c r="N277" s="27" t="s">
        <v>251</v>
      </c>
      <c r="O277" s="28" t="s">
        <v>265</v>
      </c>
      <c r="P277" s="28" t="s">
        <v>259</v>
      </c>
      <c r="Q277" s="27" t="s">
        <v>145</v>
      </c>
      <c r="R277" s="27" t="s">
        <v>145</v>
      </c>
      <c r="S277" s="34" t="s">
        <v>1164</v>
      </c>
      <c r="T277" s="38">
        <v>44520.999710648146</v>
      </c>
      <c r="U277" s="27" t="s">
        <v>145</v>
      </c>
      <c r="V277" s="27" t="s">
        <v>215</v>
      </c>
      <c r="W277" s="38">
        <v>44515.999710648146</v>
      </c>
      <c r="X277" s="27" t="s">
        <v>148</v>
      </c>
      <c r="Y277" s="27" t="s">
        <v>148</v>
      </c>
      <c r="Z277" s="27" t="s">
        <v>148</v>
      </c>
      <c r="AA277" s="27" t="s">
        <v>149</v>
      </c>
    </row>
    <row r="278" spans="4:28" ht="57">
      <c r="D278" s="19">
        <v>22737</v>
      </c>
      <c r="F278" s="23" t="s">
        <v>1165</v>
      </c>
      <c r="G278" s="29">
        <v>44513.999710648146</v>
      </c>
      <c r="H278" s="27" t="s">
        <v>136</v>
      </c>
      <c r="I278" s="27" t="s">
        <v>137</v>
      </c>
      <c r="J278" s="27" t="s">
        <v>138</v>
      </c>
      <c r="K278" s="42" t="s">
        <v>1166</v>
      </c>
      <c r="L278" s="27" t="s">
        <v>163</v>
      </c>
      <c r="M278" s="27" t="s">
        <v>164</v>
      </c>
      <c r="N278" s="27" t="s">
        <v>142</v>
      </c>
      <c r="O278" s="28" t="s">
        <v>235</v>
      </c>
      <c r="P278" s="28" t="s">
        <v>144</v>
      </c>
      <c r="Q278" s="27" t="s">
        <v>145</v>
      </c>
      <c r="R278" s="27" t="s">
        <v>145</v>
      </c>
      <c r="S278" s="34" t="s">
        <v>1167</v>
      </c>
      <c r="T278" s="38">
        <v>44525.999710648146</v>
      </c>
      <c r="U278" s="27" t="s">
        <v>145</v>
      </c>
      <c r="V278" s="27" t="s">
        <v>215</v>
      </c>
      <c r="W278" s="38">
        <v>44523.999710648146</v>
      </c>
      <c r="X278" s="27" t="s">
        <v>148</v>
      </c>
      <c r="Y278" s="27" t="s">
        <v>148</v>
      </c>
      <c r="Z278" s="27" t="s">
        <v>148</v>
      </c>
      <c r="AA278" s="27" t="s">
        <v>149</v>
      </c>
    </row>
    <row r="279" spans="4:28" ht="28.5">
      <c r="D279" s="19">
        <v>22738</v>
      </c>
      <c r="F279" s="23" t="s">
        <v>1168</v>
      </c>
      <c r="G279" s="29">
        <v>44513.999710648146</v>
      </c>
      <c r="H279" s="27" t="s">
        <v>136</v>
      </c>
      <c r="I279" s="27" t="s">
        <v>137</v>
      </c>
      <c r="J279" s="27" t="s">
        <v>138</v>
      </c>
      <c r="K279" s="42" t="s">
        <v>1169</v>
      </c>
      <c r="L279" s="27" t="s">
        <v>282</v>
      </c>
      <c r="M279" s="27" t="s">
        <v>164</v>
      </c>
      <c r="N279" s="27" t="s">
        <v>142</v>
      </c>
      <c r="O279" s="28" t="s">
        <v>235</v>
      </c>
      <c r="P279" s="28" t="s">
        <v>144</v>
      </c>
      <c r="Q279" s="27" t="s">
        <v>145</v>
      </c>
      <c r="R279" s="27" t="s">
        <v>145</v>
      </c>
      <c r="S279" s="34" t="s">
        <v>1170</v>
      </c>
      <c r="T279" s="38">
        <v>44525.999710648146</v>
      </c>
      <c r="U279" s="27" t="s">
        <v>145</v>
      </c>
      <c r="V279" s="27" t="s">
        <v>215</v>
      </c>
      <c r="W279" s="38">
        <v>44520.999710648146</v>
      </c>
      <c r="X279" s="27" t="s">
        <v>148</v>
      </c>
      <c r="Y279" s="27" t="s">
        <v>148</v>
      </c>
      <c r="Z279" s="27" t="s">
        <v>148</v>
      </c>
      <c r="AA279" s="27" t="s">
        <v>149</v>
      </c>
    </row>
    <row r="280" spans="4:28" ht="28.5">
      <c r="D280" s="19">
        <v>25330</v>
      </c>
      <c r="F280" s="23" t="s">
        <v>1171</v>
      </c>
      <c r="G280" s="29">
        <v>44513.999710648146</v>
      </c>
      <c r="H280" s="27" t="s">
        <v>136</v>
      </c>
      <c r="I280" s="27" t="s">
        <v>137</v>
      </c>
      <c r="J280" s="27" t="s">
        <v>138</v>
      </c>
      <c r="K280" s="42" t="s">
        <v>1172</v>
      </c>
      <c r="L280" s="27" t="s">
        <v>140</v>
      </c>
      <c r="M280" s="27" t="s">
        <v>141</v>
      </c>
      <c r="N280" s="27" t="s">
        <v>221</v>
      </c>
      <c r="O280" s="28" t="s">
        <v>143</v>
      </c>
      <c r="P280" s="28" t="s">
        <v>144</v>
      </c>
      <c r="Q280" s="27" t="s">
        <v>145</v>
      </c>
      <c r="R280" s="27" t="s">
        <v>145</v>
      </c>
      <c r="S280" s="34" t="s">
        <v>1173</v>
      </c>
      <c r="T280" s="38">
        <v>44712.999710648146</v>
      </c>
      <c r="U280" s="27" t="s">
        <v>1174</v>
      </c>
      <c r="V280" s="27" t="s">
        <v>215</v>
      </c>
      <c r="W280" s="38">
        <v>44679.999710648146</v>
      </c>
      <c r="X280" s="27" t="s">
        <v>148</v>
      </c>
      <c r="Y280" s="27" t="s">
        <v>148</v>
      </c>
      <c r="Z280" s="27" t="s">
        <v>148</v>
      </c>
      <c r="AA280" s="27" t="s">
        <v>149</v>
      </c>
    </row>
    <row r="281" spans="4:28" ht="57">
      <c r="D281" s="19">
        <v>23097</v>
      </c>
      <c r="F281" s="23" t="s">
        <v>1175</v>
      </c>
      <c r="G281" s="29">
        <v>44518.999710648146</v>
      </c>
      <c r="H281" s="27" t="s">
        <v>136</v>
      </c>
      <c r="I281" s="27" t="s">
        <v>210</v>
      </c>
      <c r="J281" s="27" t="s">
        <v>211</v>
      </c>
      <c r="K281" s="42" t="s">
        <v>1176</v>
      </c>
      <c r="L281" s="27" t="s">
        <v>172</v>
      </c>
      <c r="M281" s="27" t="s">
        <v>173</v>
      </c>
      <c r="N281" s="27" t="s">
        <v>142</v>
      </c>
      <c r="O281" s="28" t="s">
        <v>326</v>
      </c>
      <c r="P281" s="28" t="s">
        <v>200</v>
      </c>
      <c r="Q281" s="27" t="s">
        <v>145</v>
      </c>
      <c r="R281" s="27" t="s">
        <v>145</v>
      </c>
      <c r="S281" s="34" t="s">
        <v>1177</v>
      </c>
      <c r="T281" s="38">
        <v>44525.999710648146</v>
      </c>
      <c r="U281" s="27" t="s">
        <v>145</v>
      </c>
      <c r="V281" s="27" t="s">
        <v>215</v>
      </c>
      <c r="W281" s="38">
        <v>44522.999710648146</v>
      </c>
      <c r="X281" s="27" t="s">
        <v>148</v>
      </c>
      <c r="Y281" s="27" t="s">
        <v>148</v>
      </c>
      <c r="Z281" s="27" t="s">
        <v>148</v>
      </c>
      <c r="AA281" s="27" t="s">
        <v>216</v>
      </c>
    </row>
    <row r="282" spans="4:28" ht="28.5">
      <c r="D282" s="19">
        <v>22733</v>
      </c>
      <c r="F282" s="23" t="s">
        <v>1178</v>
      </c>
      <c r="G282" s="29">
        <v>44521.999710648146</v>
      </c>
      <c r="H282" s="27" t="s">
        <v>159</v>
      </c>
      <c r="I282" s="27" t="s">
        <v>160</v>
      </c>
      <c r="J282" s="27" t="s">
        <v>161</v>
      </c>
      <c r="K282" s="42" t="s">
        <v>1179</v>
      </c>
      <c r="L282" s="27" t="s">
        <v>187</v>
      </c>
      <c r="M282" s="27" t="s">
        <v>181</v>
      </c>
      <c r="N282" s="27" t="s">
        <v>142</v>
      </c>
      <c r="O282" s="28" t="s">
        <v>399</v>
      </c>
      <c r="P282" s="28" t="s">
        <v>144</v>
      </c>
      <c r="Q282" s="27" t="s">
        <v>145</v>
      </c>
      <c r="R282" s="27" t="s">
        <v>145</v>
      </c>
      <c r="S282" s="34" t="s">
        <v>1180</v>
      </c>
      <c r="T282" s="38">
        <v>44592.999710648146</v>
      </c>
      <c r="U282" s="27" t="s">
        <v>1181</v>
      </c>
      <c r="V282" s="27" t="s">
        <v>215</v>
      </c>
      <c r="W282" s="38">
        <v>44575.999710648146</v>
      </c>
      <c r="X282" s="27" t="s">
        <v>148</v>
      </c>
      <c r="Y282" s="27" t="s">
        <v>148</v>
      </c>
      <c r="Z282" s="27" t="s">
        <v>148</v>
      </c>
      <c r="AA282" s="27" t="s">
        <v>149</v>
      </c>
      <c r="AB282" s="53" t="s">
        <v>145</v>
      </c>
    </row>
    <row r="283" spans="4:28" ht="71.25">
      <c r="D283" s="19">
        <v>23849</v>
      </c>
      <c r="F283" s="23" t="s">
        <v>1182</v>
      </c>
      <c r="G283" s="29">
        <v>44593.999710648146</v>
      </c>
      <c r="H283" s="27" t="s">
        <v>159</v>
      </c>
      <c r="I283" s="27" t="s">
        <v>160</v>
      </c>
      <c r="J283" s="27" t="s">
        <v>161</v>
      </c>
      <c r="K283" s="42" t="s">
        <v>1183</v>
      </c>
      <c r="L283" s="27" t="s">
        <v>163</v>
      </c>
      <c r="M283" s="27" t="s">
        <v>164</v>
      </c>
      <c r="N283" s="27" t="s">
        <v>142</v>
      </c>
      <c r="O283" s="28" t="s">
        <v>165</v>
      </c>
      <c r="P283" s="28" t="s">
        <v>156</v>
      </c>
      <c r="Q283" s="27" t="s">
        <v>145</v>
      </c>
      <c r="R283" s="27" t="s">
        <v>145</v>
      </c>
      <c r="S283" s="34" t="s">
        <v>1184</v>
      </c>
      <c r="T283" s="38">
        <v>44620.999710648146</v>
      </c>
      <c r="U283" s="27" t="s">
        <v>1185</v>
      </c>
      <c r="V283" s="27" t="s">
        <v>215</v>
      </c>
      <c r="W283" s="38">
        <v>44604.999710648146</v>
      </c>
      <c r="X283" s="27" t="s">
        <v>148</v>
      </c>
      <c r="Y283" s="27" t="s">
        <v>148</v>
      </c>
      <c r="Z283" s="27" t="s">
        <v>148</v>
      </c>
      <c r="AA283" s="27" t="s">
        <v>149</v>
      </c>
    </row>
    <row r="284" spans="4:28" ht="57">
      <c r="D284" s="19">
        <v>23850</v>
      </c>
      <c r="F284" s="23" t="s">
        <v>1186</v>
      </c>
      <c r="G284" s="29">
        <v>44600.999710648146</v>
      </c>
      <c r="H284" s="27" t="s">
        <v>159</v>
      </c>
      <c r="I284" s="27" t="s">
        <v>160</v>
      </c>
      <c r="J284" s="27" t="s">
        <v>161</v>
      </c>
      <c r="K284" s="42" t="s">
        <v>1187</v>
      </c>
      <c r="L284" s="27" t="s">
        <v>187</v>
      </c>
      <c r="M284" s="27" t="s">
        <v>173</v>
      </c>
      <c r="N284" s="27" t="s">
        <v>142</v>
      </c>
      <c r="O284" s="28" t="s">
        <v>1188</v>
      </c>
      <c r="P284" s="28" t="s">
        <v>144</v>
      </c>
      <c r="Q284" s="27" t="s">
        <v>145</v>
      </c>
      <c r="R284" s="27" t="s">
        <v>145</v>
      </c>
      <c r="S284" s="34" t="s">
        <v>1189</v>
      </c>
      <c r="T284" s="38">
        <v>44620.999710648146</v>
      </c>
      <c r="U284" s="27" t="s">
        <v>1190</v>
      </c>
      <c r="V284" s="27" t="s">
        <v>215</v>
      </c>
      <c r="W284" s="38">
        <v>44604.999710648146</v>
      </c>
      <c r="X284" s="27" t="s">
        <v>148</v>
      </c>
      <c r="Y284" s="27" t="s">
        <v>148</v>
      </c>
      <c r="Z284" s="27" t="s">
        <v>148</v>
      </c>
      <c r="AA284" s="27" t="s">
        <v>149</v>
      </c>
    </row>
    <row r="285" spans="4:28" ht="28.5">
      <c r="D285" s="19">
        <v>24163</v>
      </c>
      <c r="F285" s="23" t="s">
        <v>1191</v>
      </c>
      <c r="G285" s="29">
        <v>44604.999710648146</v>
      </c>
      <c r="H285" s="27" t="s">
        <v>136</v>
      </c>
      <c r="I285" s="27" t="s">
        <v>137</v>
      </c>
      <c r="J285" s="27" t="s">
        <v>138</v>
      </c>
      <c r="K285" s="42" t="s">
        <v>1192</v>
      </c>
      <c r="L285" s="27" t="s">
        <v>153</v>
      </c>
      <c r="M285" s="27" t="s">
        <v>154</v>
      </c>
      <c r="N285" s="27" t="s">
        <v>142</v>
      </c>
      <c r="O285" s="28" t="s">
        <v>229</v>
      </c>
      <c r="P285" s="28" t="s">
        <v>144</v>
      </c>
      <c r="Q285" s="27" t="s">
        <v>145</v>
      </c>
      <c r="R285" s="27" t="s">
        <v>145</v>
      </c>
      <c r="S285" s="34" t="s">
        <v>1193</v>
      </c>
      <c r="T285" s="38">
        <v>44632.999710648146</v>
      </c>
      <c r="U285" s="27" t="s">
        <v>145</v>
      </c>
      <c r="V285" s="27" t="s">
        <v>215</v>
      </c>
      <c r="W285" s="38">
        <v>44631.999710648146</v>
      </c>
      <c r="X285" s="27" t="s">
        <v>148</v>
      </c>
      <c r="Y285" s="27" t="s">
        <v>148</v>
      </c>
      <c r="Z285" s="27" t="s">
        <v>148</v>
      </c>
      <c r="AA285" s="27" t="s">
        <v>149</v>
      </c>
      <c r="AB285" s="53" t="s">
        <v>145</v>
      </c>
    </row>
    <row r="286" spans="4:28" ht="28.5">
      <c r="D286" s="19">
        <v>24164</v>
      </c>
      <c r="F286" s="23" t="s">
        <v>1194</v>
      </c>
      <c r="G286" s="29">
        <v>44604.999710648146</v>
      </c>
      <c r="H286" s="27" t="s">
        <v>136</v>
      </c>
      <c r="I286" s="27" t="s">
        <v>137</v>
      </c>
      <c r="J286" s="27" t="s">
        <v>138</v>
      </c>
      <c r="K286" s="42" t="s">
        <v>1195</v>
      </c>
      <c r="L286" s="27" t="s">
        <v>239</v>
      </c>
      <c r="M286" s="27" t="s">
        <v>164</v>
      </c>
      <c r="N286" s="27" t="s">
        <v>142</v>
      </c>
      <c r="O286" s="28" t="s">
        <v>165</v>
      </c>
      <c r="P286" s="28" t="s">
        <v>156</v>
      </c>
      <c r="Q286" s="27" t="s">
        <v>145</v>
      </c>
      <c r="R286" s="27" t="s">
        <v>145</v>
      </c>
      <c r="S286" s="34" t="s">
        <v>1196</v>
      </c>
      <c r="T286" s="38">
        <v>44650.999710648146</v>
      </c>
      <c r="U286" s="27" t="s">
        <v>145</v>
      </c>
      <c r="V286" s="27" t="s">
        <v>215</v>
      </c>
      <c r="W286" s="38">
        <v>44637.999710648146</v>
      </c>
      <c r="X286" s="27" t="s">
        <v>148</v>
      </c>
      <c r="Y286" s="27" t="s">
        <v>148</v>
      </c>
      <c r="Z286" s="27" t="s">
        <v>148</v>
      </c>
      <c r="AA286" s="27" t="s">
        <v>149</v>
      </c>
      <c r="AB286" s="53" t="s">
        <v>145</v>
      </c>
    </row>
    <row r="287" spans="4:28" ht="28.5">
      <c r="D287" s="19">
        <v>24165</v>
      </c>
      <c r="F287" s="23" t="s">
        <v>1197</v>
      </c>
      <c r="G287" s="29">
        <v>44604.999710648146</v>
      </c>
      <c r="H287" s="27" t="s">
        <v>136</v>
      </c>
      <c r="I287" s="27" t="s">
        <v>137</v>
      </c>
      <c r="J287" s="27" t="s">
        <v>138</v>
      </c>
      <c r="K287" s="42" t="s">
        <v>1198</v>
      </c>
      <c r="L287" s="27" t="s">
        <v>233</v>
      </c>
      <c r="M287" s="27" t="s">
        <v>164</v>
      </c>
      <c r="N287" s="27" t="s">
        <v>142</v>
      </c>
      <c r="O287" s="28" t="s">
        <v>165</v>
      </c>
      <c r="P287" s="28" t="s">
        <v>156</v>
      </c>
      <c r="Q287" s="27" t="s">
        <v>145</v>
      </c>
      <c r="R287" s="27" t="s">
        <v>145</v>
      </c>
      <c r="S287" s="34" t="s">
        <v>1199</v>
      </c>
      <c r="T287" s="38">
        <v>44650.999710648146</v>
      </c>
      <c r="U287" s="27" t="s">
        <v>145</v>
      </c>
      <c r="V287" s="27" t="s">
        <v>215</v>
      </c>
      <c r="W287" s="38">
        <v>44622.999710648146</v>
      </c>
      <c r="X287" s="27" t="s">
        <v>148</v>
      </c>
      <c r="Y287" s="27" t="s">
        <v>148</v>
      </c>
      <c r="Z287" s="27" t="s">
        <v>148</v>
      </c>
      <c r="AA287" s="27" t="s">
        <v>149</v>
      </c>
      <c r="AB287" s="53" t="s">
        <v>145</v>
      </c>
    </row>
    <row r="288" spans="4:28" ht="28.5">
      <c r="D288" s="19">
        <v>24166</v>
      </c>
      <c r="F288" s="23" t="s">
        <v>1200</v>
      </c>
      <c r="G288" s="29">
        <v>44604.999710648146</v>
      </c>
      <c r="H288" s="27" t="s">
        <v>136</v>
      </c>
      <c r="I288" s="27" t="s">
        <v>137</v>
      </c>
      <c r="J288" s="27" t="s">
        <v>138</v>
      </c>
      <c r="K288" s="42" t="s">
        <v>1201</v>
      </c>
      <c r="L288" s="27" t="s">
        <v>163</v>
      </c>
      <c r="M288" s="27" t="s">
        <v>164</v>
      </c>
      <c r="N288" s="27" t="s">
        <v>142</v>
      </c>
      <c r="O288" s="28" t="s">
        <v>165</v>
      </c>
      <c r="P288" s="28" t="s">
        <v>156</v>
      </c>
      <c r="Q288" s="27" t="s">
        <v>145</v>
      </c>
      <c r="R288" s="27" t="s">
        <v>145</v>
      </c>
      <c r="S288" s="34" t="s">
        <v>1202</v>
      </c>
      <c r="T288" s="38">
        <v>44650.999710648146</v>
      </c>
      <c r="U288" s="27" t="s">
        <v>145</v>
      </c>
      <c r="V288" s="27" t="s">
        <v>215</v>
      </c>
      <c r="W288" s="38">
        <v>44643.999710648146</v>
      </c>
      <c r="X288" s="27" t="s">
        <v>148</v>
      </c>
      <c r="Y288" s="27" t="s">
        <v>148</v>
      </c>
      <c r="Z288" s="27" t="s">
        <v>148</v>
      </c>
      <c r="AA288" s="27" t="s">
        <v>149</v>
      </c>
      <c r="AB288" s="53" t="s">
        <v>145</v>
      </c>
    </row>
    <row r="289" spans="4:28" ht="28.5">
      <c r="D289" s="19">
        <v>24169</v>
      </c>
      <c r="F289" s="23" t="s">
        <v>1203</v>
      </c>
      <c r="G289" s="29">
        <v>44604.999710648146</v>
      </c>
      <c r="H289" s="27" t="s">
        <v>136</v>
      </c>
      <c r="I289" s="27" t="s">
        <v>137</v>
      </c>
      <c r="J289" s="27" t="s">
        <v>138</v>
      </c>
      <c r="K289" s="42" t="s">
        <v>1204</v>
      </c>
      <c r="L289" s="27" t="s">
        <v>187</v>
      </c>
      <c r="M289" s="27" t="s">
        <v>173</v>
      </c>
      <c r="N289" s="27" t="s">
        <v>142</v>
      </c>
      <c r="O289" s="28" t="s">
        <v>679</v>
      </c>
      <c r="P289" s="28" t="s">
        <v>156</v>
      </c>
      <c r="Q289" s="27" t="s">
        <v>145</v>
      </c>
      <c r="R289" s="27" t="s">
        <v>145</v>
      </c>
      <c r="S289" s="34" t="s">
        <v>1205</v>
      </c>
      <c r="T289" s="38">
        <v>44635.999710648146</v>
      </c>
      <c r="U289" s="27" t="s">
        <v>145</v>
      </c>
      <c r="V289" s="27" t="s">
        <v>215</v>
      </c>
      <c r="W289" s="38">
        <v>44620.999710648146</v>
      </c>
      <c r="X289" s="27" t="s">
        <v>148</v>
      </c>
      <c r="Y289" s="27" t="s">
        <v>148</v>
      </c>
      <c r="Z289" s="27" t="s">
        <v>148</v>
      </c>
      <c r="AA289" s="27" t="s">
        <v>149</v>
      </c>
      <c r="AB289" s="53" t="s">
        <v>145</v>
      </c>
    </row>
    <row r="290" spans="4:28" ht="28.5">
      <c r="D290" s="19">
        <v>24170</v>
      </c>
      <c r="F290" s="23" t="s">
        <v>1206</v>
      </c>
      <c r="G290" s="29">
        <v>44604.999710648146</v>
      </c>
      <c r="H290" s="27" t="s">
        <v>136</v>
      </c>
      <c r="I290" s="27" t="s">
        <v>137</v>
      </c>
      <c r="J290" s="27" t="s">
        <v>138</v>
      </c>
      <c r="K290" s="42" t="s">
        <v>1207</v>
      </c>
      <c r="L290" s="27" t="s">
        <v>172</v>
      </c>
      <c r="M290" s="27" t="s">
        <v>173</v>
      </c>
      <c r="N290" s="27" t="s">
        <v>142</v>
      </c>
      <c r="O290" s="28" t="s">
        <v>679</v>
      </c>
      <c r="P290" s="28" t="s">
        <v>156</v>
      </c>
      <c r="Q290" s="27" t="s">
        <v>145</v>
      </c>
      <c r="R290" s="27" t="s">
        <v>145</v>
      </c>
      <c r="S290" s="34" t="s">
        <v>1208</v>
      </c>
      <c r="T290" s="38">
        <v>44632.999710648146</v>
      </c>
      <c r="U290" s="27" t="s">
        <v>145</v>
      </c>
      <c r="V290" s="27" t="s">
        <v>215</v>
      </c>
      <c r="W290" s="38">
        <v>44631.999710648146</v>
      </c>
      <c r="X290" s="27" t="s">
        <v>148</v>
      </c>
      <c r="Y290" s="27" t="s">
        <v>148</v>
      </c>
      <c r="Z290" s="27" t="s">
        <v>148</v>
      </c>
      <c r="AA290" s="27" t="s">
        <v>149</v>
      </c>
      <c r="AB290" s="53" t="s">
        <v>145</v>
      </c>
    </row>
    <row r="291" spans="4:28" ht="28.5">
      <c r="D291" s="19">
        <v>24171</v>
      </c>
      <c r="F291" s="23" t="s">
        <v>1209</v>
      </c>
      <c r="G291" s="29">
        <v>44604.999710648146</v>
      </c>
      <c r="H291" s="27" t="s">
        <v>136</v>
      </c>
      <c r="I291" s="27" t="s">
        <v>137</v>
      </c>
      <c r="J291" s="27" t="s">
        <v>138</v>
      </c>
      <c r="K291" s="42" t="s">
        <v>1210</v>
      </c>
      <c r="L291" s="27" t="s">
        <v>239</v>
      </c>
      <c r="M291" s="27" t="s">
        <v>154</v>
      </c>
      <c r="N291" s="27" t="s">
        <v>142</v>
      </c>
      <c r="O291" s="28" t="s">
        <v>391</v>
      </c>
      <c r="P291" s="28" t="s">
        <v>144</v>
      </c>
      <c r="Q291" s="27" t="s">
        <v>145</v>
      </c>
      <c r="R291" s="27" t="s">
        <v>145</v>
      </c>
      <c r="S291" s="34" t="s">
        <v>1211</v>
      </c>
      <c r="T291" s="38">
        <v>44632.999710648146</v>
      </c>
      <c r="U291" s="27" t="s">
        <v>145</v>
      </c>
      <c r="V291" s="27" t="s">
        <v>215</v>
      </c>
      <c r="W291" s="38">
        <v>44625.999710648146</v>
      </c>
      <c r="X291" s="27" t="s">
        <v>148</v>
      </c>
      <c r="Y291" s="27" t="s">
        <v>148</v>
      </c>
      <c r="Z291" s="27" t="s">
        <v>148</v>
      </c>
      <c r="AA291" s="27" t="s">
        <v>149</v>
      </c>
      <c r="AB291" s="53" t="s">
        <v>145</v>
      </c>
    </row>
    <row r="292" spans="4:28" ht="85.5">
      <c r="D292" s="19">
        <v>24172</v>
      </c>
      <c r="F292" s="23" t="s">
        <v>1212</v>
      </c>
      <c r="G292" s="29">
        <v>44604.999710648146</v>
      </c>
      <c r="H292" s="27" t="s">
        <v>136</v>
      </c>
      <c r="I292" s="27" t="s">
        <v>137</v>
      </c>
      <c r="J292" s="27" t="s">
        <v>138</v>
      </c>
      <c r="K292" s="42" t="s">
        <v>1213</v>
      </c>
      <c r="L292" s="27" t="s">
        <v>337</v>
      </c>
      <c r="M292" s="27" t="s">
        <v>164</v>
      </c>
      <c r="N292" s="27" t="s">
        <v>1214</v>
      </c>
      <c r="O292" s="28" t="s">
        <v>660</v>
      </c>
      <c r="P292" s="28" t="s">
        <v>144</v>
      </c>
      <c r="Q292" s="27" t="s">
        <v>145</v>
      </c>
      <c r="R292" s="27" t="s">
        <v>145</v>
      </c>
      <c r="S292" s="34" t="s">
        <v>1215</v>
      </c>
      <c r="T292" s="38">
        <v>44620.999710648146</v>
      </c>
      <c r="U292" s="27" t="s">
        <v>145</v>
      </c>
      <c r="V292" s="27" t="s">
        <v>215</v>
      </c>
      <c r="W292" s="38">
        <v>44613.999710648146</v>
      </c>
      <c r="X292" s="27" t="s">
        <v>148</v>
      </c>
      <c r="Y292" s="27" t="s">
        <v>148</v>
      </c>
      <c r="Z292" s="27" t="s">
        <v>148</v>
      </c>
      <c r="AA292" s="27" t="s">
        <v>149</v>
      </c>
    </row>
    <row r="293" spans="4:28" ht="57">
      <c r="D293" s="19">
        <v>24173</v>
      </c>
      <c r="F293" s="23" t="s">
        <v>1216</v>
      </c>
      <c r="G293" s="29">
        <v>44604.999710648146</v>
      </c>
      <c r="H293" s="27" t="s">
        <v>136</v>
      </c>
      <c r="I293" s="27" t="s">
        <v>137</v>
      </c>
      <c r="J293" s="27" t="s">
        <v>138</v>
      </c>
      <c r="K293" s="42" t="s">
        <v>1217</v>
      </c>
      <c r="L293" s="27" t="s">
        <v>239</v>
      </c>
      <c r="M293" s="27" t="s">
        <v>154</v>
      </c>
      <c r="N293" s="27" t="s">
        <v>228</v>
      </c>
      <c r="O293" s="28" t="s">
        <v>333</v>
      </c>
      <c r="P293" s="28" t="s">
        <v>156</v>
      </c>
      <c r="Q293" s="27" t="s">
        <v>145</v>
      </c>
      <c r="R293" s="27" t="s">
        <v>145</v>
      </c>
      <c r="S293" s="34" t="s">
        <v>1218</v>
      </c>
      <c r="T293" s="38">
        <v>44620.999710648146</v>
      </c>
      <c r="U293" s="27" t="s">
        <v>145</v>
      </c>
      <c r="V293" s="27" t="s">
        <v>215</v>
      </c>
      <c r="W293" s="38">
        <v>44614.999710648146</v>
      </c>
      <c r="X293" s="27" t="s">
        <v>148</v>
      </c>
      <c r="Y293" s="27" t="s">
        <v>148</v>
      </c>
      <c r="Z293" s="27" t="s">
        <v>148</v>
      </c>
      <c r="AA293" s="27" t="s">
        <v>149</v>
      </c>
    </row>
    <row r="294" spans="4:28" ht="28.5">
      <c r="D294" s="19">
        <v>24174</v>
      </c>
      <c r="F294" s="23" t="s">
        <v>1219</v>
      </c>
      <c r="G294" s="29">
        <v>44604.999710648146</v>
      </c>
      <c r="H294" s="27" t="s">
        <v>136</v>
      </c>
      <c r="I294" s="27" t="s">
        <v>137</v>
      </c>
      <c r="J294" s="27" t="s">
        <v>138</v>
      </c>
      <c r="K294" s="42" t="s">
        <v>1220</v>
      </c>
      <c r="L294" s="27" t="s">
        <v>140</v>
      </c>
      <c r="M294" s="27" t="s">
        <v>141</v>
      </c>
      <c r="N294" s="27" t="s">
        <v>142</v>
      </c>
      <c r="O294" s="28" t="s">
        <v>1221</v>
      </c>
      <c r="P294" s="28" t="s">
        <v>259</v>
      </c>
      <c r="Q294" s="27" t="s">
        <v>145</v>
      </c>
      <c r="R294" s="27" t="s">
        <v>145</v>
      </c>
      <c r="S294" s="34" t="s">
        <v>1222</v>
      </c>
      <c r="T294" s="38">
        <v>44632.999710648146</v>
      </c>
      <c r="U294" s="27" t="s">
        <v>145</v>
      </c>
      <c r="V294" s="27" t="s">
        <v>215</v>
      </c>
      <c r="W294" s="38">
        <v>44616.999710648146</v>
      </c>
      <c r="X294" s="27" t="s">
        <v>148</v>
      </c>
      <c r="Y294" s="27" t="s">
        <v>148</v>
      </c>
      <c r="Z294" s="27" t="s">
        <v>148</v>
      </c>
      <c r="AA294" s="27" t="s">
        <v>149</v>
      </c>
    </row>
    <row r="295" spans="4:28" ht="42.75">
      <c r="D295" s="19">
        <v>24175</v>
      </c>
      <c r="F295" s="23" t="s">
        <v>1223</v>
      </c>
      <c r="G295" s="29">
        <v>44604.999710648146</v>
      </c>
      <c r="H295" s="27" t="s">
        <v>136</v>
      </c>
      <c r="I295" s="27" t="s">
        <v>137</v>
      </c>
      <c r="J295" s="27" t="s">
        <v>138</v>
      </c>
      <c r="K295" s="42" t="s">
        <v>1224</v>
      </c>
      <c r="L295" s="27" t="s">
        <v>233</v>
      </c>
      <c r="M295" s="27" t="s">
        <v>164</v>
      </c>
      <c r="N295" s="27" t="s">
        <v>1214</v>
      </c>
      <c r="O295" s="28" t="s">
        <v>1225</v>
      </c>
      <c r="P295" s="28" t="s">
        <v>144</v>
      </c>
      <c r="Q295" s="27" t="s">
        <v>145</v>
      </c>
      <c r="R295" s="27" t="s">
        <v>145</v>
      </c>
      <c r="S295" s="34" t="s">
        <v>1226</v>
      </c>
      <c r="T295" s="38">
        <v>44620.999710648146</v>
      </c>
      <c r="U295" s="27" t="s">
        <v>145</v>
      </c>
      <c r="V295" s="27" t="s">
        <v>215</v>
      </c>
      <c r="W295" s="38">
        <v>44613.999710648146</v>
      </c>
      <c r="X295" s="27" t="s">
        <v>148</v>
      </c>
      <c r="Y295" s="27" t="s">
        <v>148</v>
      </c>
      <c r="Z295" s="27" t="s">
        <v>148</v>
      </c>
      <c r="AA295" s="27" t="s">
        <v>149</v>
      </c>
    </row>
    <row r="296" spans="4:28" ht="28.5">
      <c r="D296" s="19">
        <v>24176</v>
      </c>
      <c r="F296" s="23" t="s">
        <v>1227</v>
      </c>
      <c r="G296" s="29">
        <v>44604.999710648146</v>
      </c>
      <c r="H296" s="27" t="s">
        <v>136</v>
      </c>
      <c r="I296" s="27" t="s">
        <v>137</v>
      </c>
      <c r="J296" s="27" t="s">
        <v>138</v>
      </c>
      <c r="K296" s="42" t="s">
        <v>1228</v>
      </c>
      <c r="L296" s="27" t="s">
        <v>153</v>
      </c>
      <c r="M296" s="27" t="s">
        <v>154</v>
      </c>
      <c r="N296" s="27" t="s">
        <v>142</v>
      </c>
      <c r="O296" s="28" t="s">
        <v>155</v>
      </c>
      <c r="P296" s="28" t="s">
        <v>156</v>
      </c>
      <c r="Q296" s="27" t="s">
        <v>145</v>
      </c>
      <c r="R296" s="27" t="s">
        <v>145</v>
      </c>
      <c r="S296" s="34" t="s">
        <v>1229</v>
      </c>
      <c r="T296" s="38">
        <v>44663.999710648146</v>
      </c>
      <c r="U296" s="27" t="s">
        <v>145</v>
      </c>
      <c r="V296" s="27" t="s">
        <v>215</v>
      </c>
      <c r="W296" s="38">
        <v>44614.999710648146</v>
      </c>
      <c r="X296" s="27" t="s">
        <v>148</v>
      </c>
      <c r="Y296" s="27" t="s">
        <v>148</v>
      </c>
      <c r="Z296" s="27" t="s">
        <v>148</v>
      </c>
      <c r="AA296" s="27" t="s">
        <v>149</v>
      </c>
    </row>
    <row r="297" spans="4:28" ht="28.5">
      <c r="D297" s="19">
        <v>25473</v>
      </c>
      <c r="F297" s="23" t="s">
        <v>1230</v>
      </c>
      <c r="G297" s="29">
        <v>44621.999710648146</v>
      </c>
      <c r="H297" s="27" t="s">
        <v>159</v>
      </c>
      <c r="I297" s="27" t="s">
        <v>160</v>
      </c>
      <c r="J297" s="27" t="s">
        <v>161</v>
      </c>
      <c r="K297" s="42" t="s">
        <v>1231</v>
      </c>
      <c r="L297" s="27" t="s">
        <v>172</v>
      </c>
      <c r="M297" s="27" t="s">
        <v>173</v>
      </c>
      <c r="N297" s="27" t="s">
        <v>142</v>
      </c>
      <c r="O297" s="28" t="s">
        <v>174</v>
      </c>
      <c r="P297" s="28" t="s">
        <v>144</v>
      </c>
      <c r="Q297" s="27" t="s">
        <v>145</v>
      </c>
      <c r="R297" s="27" t="s">
        <v>145</v>
      </c>
      <c r="S297" s="34" t="s">
        <v>1232</v>
      </c>
      <c r="T297" s="38">
        <v>44712.999710648146</v>
      </c>
      <c r="U297" s="27" t="s">
        <v>1233</v>
      </c>
      <c r="V297" s="27" t="s">
        <v>215</v>
      </c>
      <c r="W297" s="38">
        <v>44692.999710648146</v>
      </c>
      <c r="X297" s="27" t="s">
        <v>148</v>
      </c>
      <c r="Y297" s="27" t="s">
        <v>148</v>
      </c>
      <c r="Z297" s="27" t="s">
        <v>148</v>
      </c>
      <c r="AA297" s="27" t="s">
        <v>149</v>
      </c>
    </row>
    <row r="298" spans="4:28" ht="57">
      <c r="D298" s="19">
        <v>24283</v>
      </c>
      <c r="F298" s="23" t="s">
        <v>1234</v>
      </c>
      <c r="G298" s="29">
        <v>44622.999710648146</v>
      </c>
      <c r="H298" s="27" t="s">
        <v>159</v>
      </c>
      <c r="I298" s="27" t="s">
        <v>160</v>
      </c>
      <c r="J298" s="27" t="s">
        <v>161</v>
      </c>
      <c r="K298" s="42" t="s">
        <v>1235</v>
      </c>
      <c r="L298" s="27" t="s">
        <v>337</v>
      </c>
      <c r="M298" s="27" t="s">
        <v>164</v>
      </c>
      <c r="N298" s="27" t="s">
        <v>142</v>
      </c>
      <c r="O298" s="28" t="s">
        <v>660</v>
      </c>
      <c r="P298" s="28" t="s">
        <v>144</v>
      </c>
      <c r="Q298" s="27" t="s">
        <v>145</v>
      </c>
      <c r="R298" s="27" t="s">
        <v>145</v>
      </c>
      <c r="S298" s="34" t="s">
        <v>1236</v>
      </c>
      <c r="T298" s="38">
        <v>44635.999710648146</v>
      </c>
      <c r="U298" s="27" t="s">
        <v>145</v>
      </c>
      <c r="V298" s="27" t="s">
        <v>215</v>
      </c>
      <c r="W298" s="38">
        <v>44628.999710648146</v>
      </c>
      <c r="X298" s="27" t="s">
        <v>148</v>
      </c>
      <c r="Y298" s="27" t="s">
        <v>148</v>
      </c>
      <c r="Z298" s="27" t="s">
        <v>148</v>
      </c>
      <c r="AA298" s="27" t="s">
        <v>149</v>
      </c>
    </row>
    <row r="299" spans="4:28" ht="28.5">
      <c r="D299" s="19">
        <v>24282</v>
      </c>
      <c r="F299" s="23" t="s">
        <v>1237</v>
      </c>
      <c r="G299" s="29">
        <v>44627.999710648146</v>
      </c>
      <c r="H299" s="27" t="s">
        <v>159</v>
      </c>
      <c r="I299" s="27" t="s">
        <v>160</v>
      </c>
      <c r="J299" s="27" t="s">
        <v>161</v>
      </c>
      <c r="K299" s="42" t="s">
        <v>1238</v>
      </c>
      <c r="L299" s="27" t="s">
        <v>172</v>
      </c>
      <c r="M299" s="27" t="s">
        <v>173</v>
      </c>
      <c r="N299" s="27" t="s">
        <v>142</v>
      </c>
      <c r="O299" s="28" t="s">
        <v>679</v>
      </c>
      <c r="P299" s="28" t="s">
        <v>156</v>
      </c>
      <c r="Q299" s="27" t="s">
        <v>145</v>
      </c>
      <c r="R299" s="27" t="s">
        <v>145</v>
      </c>
      <c r="S299" s="34" t="s">
        <v>1239</v>
      </c>
      <c r="T299" s="38">
        <v>44712.999710648146</v>
      </c>
      <c r="U299" s="27" t="s">
        <v>1240</v>
      </c>
      <c r="V299" s="27" t="s">
        <v>215</v>
      </c>
      <c r="W299" s="38">
        <v>44666.999710648146</v>
      </c>
      <c r="X299" s="27" t="s">
        <v>148</v>
      </c>
      <c r="Y299" s="27" t="s">
        <v>148</v>
      </c>
      <c r="Z299" s="27" t="s">
        <v>148</v>
      </c>
      <c r="AA299" s="27" t="s">
        <v>149</v>
      </c>
    </row>
    <row r="300" spans="4:28" ht="42.75">
      <c r="D300" s="19">
        <v>24284</v>
      </c>
      <c r="F300" s="23" t="s">
        <v>1241</v>
      </c>
      <c r="G300" s="29">
        <v>44632.999710648146</v>
      </c>
      <c r="H300" s="27" t="s">
        <v>159</v>
      </c>
      <c r="I300" s="27" t="s">
        <v>160</v>
      </c>
      <c r="J300" s="27" t="s">
        <v>161</v>
      </c>
      <c r="K300" s="42" t="s">
        <v>1242</v>
      </c>
      <c r="L300" s="27" t="s">
        <v>337</v>
      </c>
      <c r="M300" s="27" t="s">
        <v>164</v>
      </c>
      <c r="N300" s="27" t="s">
        <v>142</v>
      </c>
      <c r="O300" s="28" t="s">
        <v>660</v>
      </c>
      <c r="P300" s="28" t="s">
        <v>144</v>
      </c>
      <c r="Q300" s="27" t="s">
        <v>145</v>
      </c>
      <c r="R300" s="27" t="s">
        <v>145</v>
      </c>
      <c r="S300" s="34" t="s">
        <v>1243</v>
      </c>
      <c r="T300" s="38">
        <v>44635.999710648146</v>
      </c>
      <c r="U300" s="27" t="s">
        <v>145</v>
      </c>
      <c r="V300" s="27" t="s">
        <v>215</v>
      </c>
      <c r="W300" s="38">
        <v>44634.999710648146</v>
      </c>
      <c r="X300" s="27" t="s">
        <v>148</v>
      </c>
      <c r="Y300" s="27" t="s">
        <v>148</v>
      </c>
      <c r="Z300" s="27" t="s">
        <v>148</v>
      </c>
      <c r="AA300" s="27" t="s">
        <v>149</v>
      </c>
    </row>
    <row r="301" spans="4:28" ht="42.75">
      <c r="D301" s="19">
        <v>24620</v>
      </c>
      <c r="F301" s="23" t="s">
        <v>1244</v>
      </c>
      <c r="G301" s="29">
        <v>44636.999710648146</v>
      </c>
      <c r="H301" s="27" t="s">
        <v>159</v>
      </c>
      <c r="I301" s="27" t="s">
        <v>160</v>
      </c>
      <c r="J301" s="27" t="s">
        <v>161</v>
      </c>
      <c r="K301" s="42" t="s">
        <v>1245</v>
      </c>
      <c r="L301" s="27" t="s">
        <v>233</v>
      </c>
      <c r="M301" s="27" t="s">
        <v>164</v>
      </c>
      <c r="N301" s="27" t="s">
        <v>142</v>
      </c>
      <c r="O301" s="28" t="s">
        <v>165</v>
      </c>
      <c r="P301" s="28" t="s">
        <v>156</v>
      </c>
      <c r="Q301" s="27" t="s">
        <v>145</v>
      </c>
      <c r="R301" s="27" t="s">
        <v>145</v>
      </c>
      <c r="S301" s="34" t="s">
        <v>1246</v>
      </c>
      <c r="T301" s="38">
        <v>44650.999710648146</v>
      </c>
      <c r="U301" s="27" t="s">
        <v>1247</v>
      </c>
      <c r="V301" s="27" t="s">
        <v>215</v>
      </c>
      <c r="W301" s="38">
        <v>44639.999710648146</v>
      </c>
      <c r="X301" s="27" t="s">
        <v>148</v>
      </c>
      <c r="Y301" s="27" t="s">
        <v>148</v>
      </c>
      <c r="Z301" s="27" t="s">
        <v>148</v>
      </c>
      <c r="AA301" s="27" t="s">
        <v>149</v>
      </c>
    </row>
    <row r="302" spans="4:28" ht="42.75">
      <c r="D302" s="19">
        <v>24621</v>
      </c>
      <c r="F302" s="23" t="s">
        <v>1248</v>
      </c>
      <c r="G302" s="29">
        <v>44637.999710648146</v>
      </c>
      <c r="H302" s="27" t="s">
        <v>159</v>
      </c>
      <c r="I302" s="27" t="s">
        <v>160</v>
      </c>
      <c r="J302" s="27" t="s">
        <v>161</v>
      </c>
      <c r="K302" s="42" t="s">
        <v>1249</v>
      </c>
      <c r="L302" s="27" t="s">
        <v>172</v>
      </c>
      <c r="M302" s="27" t="s">
        <v>173</v>
      </c>
      <c r="N302" s="27" t="s">
        <v>142</v>
      </c>
      <c r="O302" s="28" t="s">
        <v>174</v>
      </c>
      <c r="P302" s="28" t="s">
        <v>144</v>
      </c>
      <c r="Q302" s="27" t="s">
        <v>145</v>
      </c>
      <c r="R302" s="27" t="s">
        <v>145</v>
      </c>
      <c r="S302" s="34" t="s">
        <v>1250</v>
      </c>
      <c r="T302" s="38">
        <v>44650.999710648146</v>
      </c>
      <c r="U302" s="27" t="s">
        <v>145</v>
      </c>
      <c r="V302" s="27" t="s">
        <v>215</v>
      </c>
      <c r="W302" s="38">
        <v>44638.999710648146</v>
      </c>
      <c r="X302" s="27" t="s">
        <v>148</v>
      </c>
      <c r="Y302" s="27" t="s">
        <v>148</v>
      </c>
      <c r="Z302" s="27" t="s">
        <v>148</v>
      </c>
      <c r="AA302" s="27" t="s">
        <v>149</v>
      </c>
    </row>
    <row r="303" spans="4:28" ht="28.5">
      <c r="D303" s="19">
        <v>24919</v>
      </c>
      <c r="F303" s="23" t="s">
        <v>1251</v>
      </c>
      <c r="G303" s="29">
        <v>44652.999710648146</v>
      </c>
      <c r="H303" s="27" t="s">
        <v>159</v>
      </c>
      <c r="I303" s="27" t="s">
        <v>160</v>
      </c>
      <c r="J303" s="27" t="s">
        <v>161</v>
      </c>
      <c r="K303" s="42" t="s">
        <v>1252</v>
      </c>
      <c r="L303" s="27" t="s">
        <v>699</v>
      </c>
      <c r="M303" s="27" t="s">
        <v>164</v>
      </c>
      <c r="N303" s="27" t="s">
        <v>142</v>
      </c>
      <c r="O303" s="28" t="s">
        <v>165</v>
      </c>
      <c r="P303" s="28" t="s">
        <v>156</v>
      </c>
      <c r="Q303" s="27" t="s">
        <v>145</v>
      </c>
      <c r="R303" s="27" t="s">
        <v>145</v>
      </c>
      <c r="S303" s="34" t="s">
        <v>1253</v>
      </c>
      <c r="T303" s="38">
        <v>44666.999710648146</v>
      </c>
      <c r="U303" s="27" t="s">
        <v>145</v>
      </c>
      <c r="V303" s="27" t="s">
        <v>215</v>
      </c>
      <c r="W303" s="38">
        <v>44653.999710648146</v>
      </c>
      <c r="X303" s="27" t="s">
        <v>148</v>
      </c>
      <c r="Y303" s="27" t="s">
        <v>148</v>
      </c>
      <c r="Z303" s="27" t="s">
        <v>148</v>
      </c>
      <c r="AA303" s="27" t="s">
        <v>149</v>
      </c>
    </row>
    <row r="304" spans="4:28" ht="28.5">
      <c r="D304" s="19">
        <v>25474</v>
      </c>
      <c r="F304" s="23" t="s">
        <v>1254</v>
      </c>
      <c r="G304" s="29">
        <v>44682.999710648146</v>
      </c>
      <c r="H304" s="27" t="s">
        <v>159</v>
      </c>
      <c r="I304" s="27" t="s">
        <v>160</v>
      </c>
      <c r="J304" s="27" t="s">
        <v>161</v>
      </c>
      <c r="K304" s="42" t="s">
        <v>1255</v>
      </c>
      <c r="L304" s="27" t="s">
        <v>233</v>
      </c>
      <c r="M304" s="27" t="s">
        <v>164</v>
      </c>
      <c r="N304" s="27" t="s">
        <v>142</v>
      </c>
      <c r="O304" s="28" t="s">
        <v>165</v>
      </c>
      <c r="P304" s="28" t="s">
        <v>156</v>
      </c>
      <c r="Q304" s="27" t="s">
        <v>145</v>
      </c>
      <c r="R304" s="27" t="s">
        <v>145</v>
      </c>
      <c r="S304" s="34" t="s">
        <v>1256</v>
      </c>
      <c r="T304" s="38">
        <v>44696.999710648146</v>
      </c>
      <c r="U304" s="27" t="s">
        <v>145</v>
      </c>
      <c r="V304" s="27" t="s">
        <v>215</v>
      </c>
      <c r="W304" s="38">
        <v>44690.999710648146</v>
      </c>
      <c r="X304" s="27" t="s">
        <v>148</v>
      </c>
      <c r="Y304" s="27" t="s">
        <v>148</v>
      </c>
      <c r="Z304" s="27" t="s">
        <v>148</v>
      </c>
      <c r="AA304" s="27" t="s">
        <v>149</v>
      </c>
    </row>
    <row r="305" spans="4:27" ht="42.75">
      <c r="D305" s="19">
        <v>25679</v>
      </c>
      <c r="F305" s="23" t="s">
        <v>1257</v>
      </c>
      <c r="G305" s="29">
        <v>44713.999710648146</v>
      </c>
      <c r="H305" s="27" t="s">
        <v>159</v>
      </c>
      <c r="I305" s="27" t="s">
        <v>160</v>
      </c>
      <c r="J305" s="27" t="s">
        <v>161</v>
      </c>
      <c r="K305" s="42" t="s">
        <v>1258</v>
      </c>
      <c r="L305" s="27" t="s">
        <v>163</v>
      </c>
      <c r="M305" s="27" t="s">
        <v>164</v>
      </c>
      <c r="N305" s="27" t="s">
        <v>142</v>
      </c>
      <c r="O305" s="28" t="s">
        <v>165</v>
      </c>
      <c r="P305" s="28" t="s">
        <v>156</v>
      </c>
      <c r="Q305" s="27" t="s">
        <v>145</v>
      </c>
      <c r="R305" s="27" t="s">
        <v>145</v>
      </c>
      <c r="S305" s="34" t="s">
        <v>1259</v>
      </c>
      <c r="T305" s="38">
        <v>44742.999710648146</v>
      </c>
      <c r="U305" s="27" t="s">
        <v>1260</v>
      </c>
      <c r="V305" s="27" t="s">
        <v>215</v>
      </c>
      <c r="W305" s="38">
        <v>44722.999710648146</v>
      </c>
      <c r="X305" s="27" t="s">
        <v>148</v>
      </c>
      <c r="Y305" s="27" t="s">
        <v>148</v>
      </c>
      <c r="Z305" s="27" t="s">
        <v>148</v>
      </c>
      <c r="AA305" s="27" t="s">
        <v>149</v>
      </c>
    </row>
    <row r="306" spans="4:27" ht="42.75">
      <c r="D306" s="19">
        <v>25680</v>
      </c>
      <c r="F306" s="23" t="s">
        <v>1261</v>
      </c>
      <c r="G306" s="29">
        <v>44718.333333333336</v>
      </c>
      <c r="H306" s="27" t="s">
        <v>159</v>
      </c>
      <c r="I306" s="27" t="s">
        <v>160</v>
      </c>
      <c r="J306" s="27" t="s">
        <v>161</v>
      </c>
      <c r="K306" s="42" t="s">
        <v>1262</v>
      </c>
      <c r="L306" s="27" t="s">
        <v>282</v>
      </c>
      <c r="M306" s="27" t="s">
        <v>164</v>
      </c>
      <c r="N306" s="27" t="s">
        <v>142</v>
      </c>
      <c r="O306" s="28" t="s">
        <v>165</v>
      </c>
      <c r="P306" s="28" t="s">
        <v>156</v>
      </c>
      <c r="Q306" s="27" t="s">
        <v>145</v>
      </c>
      <c r="R306" s="27" t="s">
        <v>145</v>
      </c>
      <c r="S306" s="34" t="s">
        <v>1263</v>
      </c>
      <c r="T306" s="38">
        <v>44742.333333333336</v>
      </c>
      <c r="U306" s="27" t="s">
        <v>145</v>
      </c>
      <c r="V306" s="27" t="s">
        <v>215</v>
      </c>
      <c r="W306" s="38">
        <v>44719.333333333336</v>
      </c>
      <c r="X306" s="27" t="s">
        <v>148</v>
      </c>
      <c r="Y306" s="27" t="s">
        <v>148</v>
      </c>
      <c r="Z306" s="27" t="s">
        <v>148</v>
      </c>
      <c r="AA306" s="27" t="s">
        <v>149</v>
      </c>
    </row>
    <row r="307" spans="4:27">
      <c r="G307" s="29"/>
    </row>
    <row r="308" spans="4:27">
      <c r="G308" s="29"/>
    </row>
    <row r="309" spans="4:27">
      <c r="G309" s="29"/>
    </row>
    <row r="310" spans="4:27">
      <c r="G310" s="29"/>
    </row>
    <row r="311" spans="4:27">
      <c r="G311" s="29"/>
    </row>
    <row r="312" spans="4:27">
      <c r="G312" s="29"/>
    </row>
    <row r="313" spans="4:27">
      <c r="G313" s="29"/>
    </row>
    <row r="314" spans="4:27">
      <c r="G314" s="29"/>
    </row>
    <row r="315" spans="4:27">
      <c r="G315" s="29"/>
    </row>
    <row r="316" spans="4:27">
      <c r="G316" s="29"/>
    </row>
    <row r="317" spans="4:27">
      <c r="G317" s="29"/>
    </row>
    <row r="318" spans="4:27">
      <c r="G318" s="29"/>
    </row>
    <row r="319" spans="4:27">
      <c r="G319" s="29"/>
    </row>
    <row r="320" spans="4:2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122</v>
      </c>
      <c r="B1" s="47" t="s">
        <v>123</v>
      </c>
      <c r="C1" t="s">
        <v>124</v>
      </c>
    </row>
    <row r="2" spans="1:3">
      <c r="A2" t="s">
        <v>1639</v>
      </c>
      <c r="B2" t="s">
        <v>134</v>
      </c>
      <c r="C2" t="s">
        <v>1640</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121</v>
      </c>
      <c r="B1" s="4" t="s">
        <v>1</v>
      </c>
      <c r="C1" t="s">
        <v>54</v>
      </c>
    </row>
    <row r="2" spans="1:3">
      <c r="A2" t="s">
        <v>1641</v>
      </c>
      <c r="C2">
        <v>5</v>
      </c>
    </row>
    <row r="3" spans="1:3">
      <c r="A3" t="s">
        <v>159</v>
      </c>
      <c r="C3">
        <v>1</v>
      </c>
    </row>
    <row r="4" spans="1:3">
      <c r="A4" t="s">
        <v>225</v>
      </c>
      <c r="C4">
        <v>2</v>
      </c>
    </row>
    <row r="5" spans="1:3">
      <c r="A5" t="s">
        <v>136</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121</v>
      </c>
      <c r="B1" t="s">
        <v>54</v>
      </c>
    </row>
    <row r="2" spans="1:2">
      <c r="A2" t="s">
        <v>1617</v>
      </c>
      <c r="B2">
        <v>17</v>
      </c>
    </row>
    <row r="3" spans="1:2">
      <c r="A3" t="s">
        <v>1642</v>
      </c>
      <c r="B3">
        <v>5</v>
      </c>
    </row>
    <row r="4" spans="1:2">
      <c r="A4" t="s">
        <v>226</v>
      </c>
      <c r="B4">
        <v>2</v>
      </c>
    </row>
    <row r="5" spans="1:2">
      <c r="A5" t="s">
        <v>255</v>
      </c>
      <c r="B5">
        <v>3</v>
      </c>
    </row>
    <row r="6" spans="1:2">
      <c r="A6" t="s">
        <v>262</v>
      </c>
      <c r="B6">
        <v>1</v>
      </c>
    </row>
    <row r="7" spans="1:2">
      <c r="A7" t="s">
        <v>591</v>
      </c>
      <c r="B7">
        <v>8</v>
      </c>
    </row>
    <row r="8" spans="1:2">
      <c r="A8" t="s">
        <v>211</v>
      </c>
      <c r="B8">
        <v>6</v>
      </c>
    </row>
    <row r="9" spans="1:2">
      <c r="A9" t="s">
        <v>652</v>
      </c>
      <c r="B9">
        <v>12</v>
      </c>
    </row>
    <row r="10" spans="1:2">
      <c r="A10" t="s">
        <v>290</v>
      </c>
      <c r="B10">
        <v>4</v>
      </c>
    </row>
    <row r="11" spans="1:2">
      <c r="A11" t="s">
        <v>1643</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121</v>
      </c>
      <c r="B1" t="s">
        <v>4</v>
      </c>
      <c r="C1" t="s">
        <v>54</v>
      </c>
    </row>
    <row r="2" spans="1:3">
      <c r="A2" t="s">
        <v>1644</v>
      </c>
      <c r="B2" s="9"/>
      <c r="C2">
        <v>4</v>
      </c>
    </row>
    <row r="3" spans="1:3">
      <c r="A3" t="s">
        <v>1645</v>
      </c>
      <c r="B3" s="9"/>
      <c r="C3">
        <v>5</v>
      </c>
    </row>
    <row r="4" spans="1:3">
      <c r="A4" t="s">
        <v>652</v>
      </c>
      <c r="B4" s="9"/>
      <c r="C4">
        <v>9</v>
      </c>
    </row>
    <row r="5" spans="1:3">
      <c r="A5" t="s">
        <v>289</v>
      </c>
      <c r="B5" s="9"/>
      <c r="C5">
        <v>6</v>
      </c>
    </row>
    <row r="6" spans="1:3">
      <c r="A6" t="s">
        <v>210</v>
      </c>
      <c r="B6" s="9"/>
      <c r="C6">
        <v>8</v>
      </c>
    </row>
    <row r="7" spans="1:3">
      <c r="A7" t="s">
        <v>1643</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121</v>
      </c>
      <c r="B1" t="s">
        <v>54</v>
      </c>
    </row>
    <row r="2" spans="1:2">
      <c r="A2" t="s">
        <v>173</v>
      </c>
      <c r="B2">
        <v>11</v>
      </c>
    </row>
    <row r="3" spans="1:2">
      <c r="A3" t="s">
        <v>369</v>
      </c>
      <c r="B3">
        <v>2</v>
      </c>
    </row>
    <row r="4" spans="1:2">
      <c r="A4" t="s">
        <v>1264</v>
      </c>
      <c r="B4">
        <v>6</v>
      </c>
    </row>
    <row r="5" spans="1:2">
      <c r="A5" t="s">
        <v>1265</v>
      </c>
      <c r="B5">
        <v>3</v>
      </c>
    </row>
    <row r="6" spans="1:2">
      <c r="A6" t="s">
        <v>314</v>
      </c>
      <c r="B6">
        <v>13</v>
      </c>
    </row>
    <row r="7" spans="1:2">
      <c r="A7" t="s">
        <v>164</v>
      </c>
      <c r="B7">
        <v>14</v>
      </c>
    </row>
    <row r="8" spans="1:2">
      <c r="A8" t="s">
        <v>154</v>
      </c>
      <c r="B8">
        <v>15</v>
      </c>
    </row>
    <row r="9" spans="1:2">
      <c r="A9" t="s">
        <v>1266</v>
      </c>
      <c r="B9">
        <v>17</v>
      </c>
    </row>
    <row r="10" spans="1:2">
      <c r="A10" t="s">
        <v>220</v>
      </c>
      <c r="B10">
        <v>7</v>
      </c>
    </row>
    <row r="11" spans="1:2">
      <c r="A11" t="s">
        <v>257</v>
      </c>
      <c r="B11">
        <v>10</v>
      </c>
    </row>
    <row r="12" spans="1:2">
      <c r="A12" t="s">
        <v>349</v>
      </c>
      <c r="B12">
        <v>9</v>
      </c>
    </row>
    <row r="13" spans="1:2">
      <c r="A13" t="s">
        <v>264</v>
      </c>
      <c r="B13">
        <v>4</v>
      </c>
    </row>
    <row r="14" spans="1:2">
      <c r="A14" t="s">
        <v>141</v>
      </c>
      <c r="B14">
        <v>12</v>
      </c>
    </row>
    <row r="15" spans="1:2">
      <c r="A15" t="s">
        <v>305</v>
      </c>
      <c r="B15">
        <v>5</v>
      </c>
    </row>
    <row r="16" spans="1:2">
      <c r="A16" t="s">
        <v>181</v>
      </c>
      <c r="B16">
        <v>8</v>
      </c>
    </row>
    <row r="17" spans="1:2">
      <c r="A17" t="s">
        <v>188</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121</v>
      </c>
      <c r="B1" s="4" t="s">
        <v>1</v>
      </c>
      <c r="C1" t="s">
        <v>54</v>
      </c>
    </row>
    <row r="2" spans="1:3">
      <c r="A2" s="4" t="s">
        <v>862</v>
      </c>
      <c r="B2" s="2"/>
      <c r="C2">
        <v>6</v>
      </c>
    </row>
    <row r="3" spans="1:3">
      <c r="A3" s="4" t="s">
        <v>1267</v>
      </c>
      <c r="B3" s="2"/>
      <c r="C3">
        <v>4</v>
      </c>
    </row>
    <row r="4" spans="1:3">
      <c r="A4" s="4" t="s">
        <v>159</v>
      </c>
      <c r="B4" s="2"/>
      <c r="C4">
        <v>1</v>
      </c>
    </row>
    <row r="5" spans="1:3">
      <c r="A5" s="4" t="s">
        <v>1268</v>
      </c>
      <c r="B5" s="2"/>
      <c r="C5">
        <v>8</v>
      </c>
    </row>
    <row r="6" spans="1:3">
      <c r="A6" s="4" t="s">
        <v>225</v>
      </c>
      <c r="B6" s="2"/>
      <c r="C6">
        <v>2</v>
      </c>
    </row>
    <row r="7" spans="1:3">
      <c r="A7" s="4" t="s">
        <v>136</v>
      </c>
      <c r="B7" s="5"/>
      <c r="C7">
        <v>3</v>
      </c>
    </row>
    <row r="8" spans="1:3">
      <c r="A8" s="4" t="s">
        <v>1269</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1270</v>
      </c>
      <c r="B2" t="s">
        <v>259</v>
      </c>
      <c r="C2">
        <v>8243</v>
      </c>
    </row>
    <row r="3" spans="1:3">
      <c r="A3" t="s">
        <v>1271</v>
      </c>
      <c r="B3" t="s">
        <v>259</v>
      </c>
      <c r="C3">
        <v>8252</v>
      </c>
    </row>
    <row r="4" spans="1:3">
      <c r="A4" t="s">
        <v>1272</v>
      </c>
      <c r="B4" t="s">
        <v>259</v>
      </c>
      <c r="C4">
        <v>8253</v>
      </c>
    </row>
    <row r="5" spans="1:3">
      <c r="A5" t="s">
        <v>1273</v>
      </c>
      <c r="B5" t="s">
        <v>259</v>
      </c>
      <c r="C5">
        <v>8254</v>
      </c>
    </row>
    <row r="6" spans="1:3">
      <c r="A6" t="s">
        <v>1274</v>
      </c>
      <c r="B6" t="s">
        <v>259</v>
      </c>
      <c r="C6">
        <v>8255</v>
      </c>
    </row>
    <row r="7" spans="1:3">
      <c r="A7" t="s">
        <v>1275</v>
      </c>
      <c r="B7" t="s">
        <v>259</v>
      </c>
      <c r="C7">
        <v>8256</v>
      </c>
    </row>
    <row r="8" spans="1:3">
      <c r="A8" t="s">
        <v>1276</v>
      </c>
      <c r="B8" t="s">
        <v>259</v>
      </c>
      <c r="C8">
        <v>8257</v>
      </c>
    </row>
    <row r="9" spans="1:3">
      <c r="A9" t="s">
        <v>1277</v>
      </c>
      <c r="B9" t="s">
        <v>259</v>
      </c>
      <c r="C9">
        <v>8259</v>
      </c>
    </row>
    <row r="10" spans="1:3">
      <c r="A10" t="s">
        <v>1278</v>
      </c>
      <c r="B10" t="s">
        <v>259</v>
      </c>
      <c r="C10">
        <v>8260</v>
      </c>
    </row>
    <row r="11" spans="1:3">
      <c r="A11" t="s">
        <v>1279</v>
      </c>
      <c r="B11" t="s">
        <v>259</v>
      </c>
      <c r="C11">
        <v>8261</v>
      </c>
    </row>
    <row r="12" spans="1:3">
      <c r="A12" t="s">
        <v>1280</v>
      </c>
      <c r="B12" t="s">
        <v>259</v>
      </c>
      <c r="C12">
        <v>8262</v>
      </c>
    </row>
    <row r="13" spans="1:3">
      <c r="A13" t="s">
        <v>1281</v>
      </c>
      <c r="B13" t="s">
        <v>259</v>
      </c>
      <c r="C13">
        <v>8244</v>
      </c>
    </row>
    <row r="14" spans="1:3">
      <c r="A14" t="s">
        <v>1282</v>
      </c>
      <c r="B14" t="s">
        <v>259</v>
      </c>
      <c r="C14">
        <v>8263</v>
      </c>
    </row>
    <row r="15" spans="1:3">
      <c r="A15" t="s">
        <v>1283</v>
      </c>
      <c r="B15" t="s">
        <v>259</v>
      </c>
      <c r="C15">
        <v>8265</v>
      </c>
    </row>
    <row r="16" spans="1:3">
      <c r="A16" t="s">
        <v>1284</v>
      </c>
      <c r="B16" t="s">
        <v>259</v>
      </c>
      <c r="C16">
        <v>8266</v>
      </c>
    </row>
    <row r="17" spans="1:3">
      <c r="A17" t="s">
        <v>1285</v>
      </c>
      <c r="B17" t="s">
        <v>259</v>
      </c>
      <c r="C17">
        <v>8267</v>
      </c>
    </row>
    <row r="18" spans="1:3">
      <c r="A18" t="s">
        <v>1286</v>
      </c>
      <c r="B18" t="s">
        <v>259</v>
      </c>
      <c r="C18">
        <v>8268</v>
      </c>
    </row>
    <row r="19" spans="1:3">
      <c r="A19" t="s">
        <v>1287</v>
      </c>
      <c r="B19" t="s">
        <v>259</v>
      </c>
      <c r="C19">
        <v>8269</v>
      </c>
    </row>
    <row r="20" spans="1:3">
      <c r="A20" t="s">
        <v>1288</v>
      </c>
      <c r="B20" t="s">
        <v>259</v>
      </c>
      <c r="C20">
        <v>8270</v>
      </c>
    </row>
    <row r="21" spans="1:3">
      <c r="A21" t="s">
        <v>1289</v>
      </c>
      <c r="B21" t="s">
        <v>259</v>
      </c>
      <c r="C21">
        <v>8245</v>
      </c>
    </row>
    <row r="22" spans="1:3">
      <c r="A22" t="s">
        <v>1290</v>
      </c>
      <c r="B22" t="s">
        <v>259</v>
      </c>
      <c r="C22">
        <v>8246</v>
      </c>
    </row>
    <row r="23" spans="1:3">
      <c r="A23" t="s">
        <v>1291</v>
      </c>
      <c r="B23" t="s">
        <v>259</v>
      </c>
      <c r="C23">
        <v>8247</v>
      </c>
    </row>
    <row r="24" spans="1:3">
      <c r="A24" t="s">
        <v>1292</v>
      </c>
      <c r="B24" t="s">
        <v>259</v>
      </c>
      <c r="C24">
        <v>8248</v>
      </c>
    </row>
    <row r="25" spans="1:3">
      <c r="A25" t="s">
        <v>1293</v>
      </c>
      <c r="B25" t="s">
        <v>259</v>
      </c>
      <c r="C25">
        <v>8249</v>
      </c>
    </row>
    <row r="26" spans="1:3">
      <c r="A26" t="s">
        <v>1294</v>
      </c>
      <c r="B26" t="s">
        <v>259</v>
      </c>
      <c r="C26">
        <v>8250</v>
      </c>
    </row>
    <row r="27" spans="1:3">
      <c r="A27" t="s">
        <v>1295</v>
      </c>
      <c r="B27" t="s">
        <v>259</v>
      </c>
      <c r="C27">
        <v>8251</v>
      </c>
    </row>
    <row r="28" spans="1:3">
      <c r="A28" t="s">
        <v>1296</v>
      </c>
      <c r="B28" t="s">
        <v>200</v>
      </c>
      <c r="C28">
        <v>11258</v>
      </c>
    </row>
    <row r="29" spans="1:3">
      <c r="A29" t="s">
        <v>691</v>
      </c>
      <c r="B29" t="s">
        <v>144</v>
      </c>
      <c r="C29">
        <v>8461</v>
      </c>
    </row>
    <row r="30" spans="1:3">
      <c r="A30" t="s">
        <v>1297</v>
      </c>
      <c r="B30" t="s">
        <v>200</v>
      </c>
      <c r="C30">
        <v>8470</v>
      </c>
    </row>
    <row r="31" spans="1:3">
      <c r="A31" t="s">
        <v>1298</v>
      </c>
      <c r="B31" t="s">
        <v>144</v>
      </c>
      <c r="C31">
        <v>8471</v>
      </c>
    </row>
    <row r="32" spans="1:3">
      <c r="A32" t="s">
        <v>333</v>
      </c>
      <c r="B32" t="s">
        <v>156</v>
      </c>
      <c r="C32">
        <v>8472</v>
      </c>
    </row>
    <row r="33" spans="1:3">
      <c r="A33" t="s">
        <v>1299</v>
      </c>
      <c r="B33" t="s">
        <v>156</v>
      </c>
      <c r="C33">
        <v>8473</v>
      </c>
    </row>
    <row r="34" spans="1:3">
      <c r="A34" t="s">
        <v>1300</v>
      </c>
      <c r="B34" t="s">
        <v>144</v>
      </c>
      <c r="C34">
        <v>8474</v>
      </c>
    </row>
    <row r="35" spans="1:3">
      <c r="A35" t="s">
        <v>1301</v>
      </c>
      <c r="B35" t="s">
        <v>259</v>
      </c>
      <c r="C35">
        <v>8475</v>
      </c>
    </row>
    <row r="36" spans="1:3">
      <c r="A36" t="s">
        <v>1302</v>
      </c>
      <c r="B36" t="s">
        <v>156</v>
      </c>
      <c r="C36">
        <v>8476</v>
      </c>
    </row>
    <row r="37" spans="1:3">
      <c r="A37" t="s">
        <v>1303</v>
      </c>
      <c r="B37" t="s">
        <v>156</v>
      </c>
      <c r="C37">
        <v>8477</v>
      </c>
    </row>
    <row r="38" spans="1:3">
      <c r="A38" t="s">
        <v>1304</v>
      </c>
      <c r="B38" t="s">
        <v>200</v>
      </c>
      <c r="C38">
        <v>8478</v>
      </c>
    </row>
    <row r="39" spans="1:3">
      <c r="A39" t="s">
        <v>1305</v>
      </c>
      <c r="B39" t="s">
        <v>156</v>
      </c>
      <c r="C39">
        <v>8479</v>
      </c>
    </row>
    <row r="40" spans="1:3">
      <c r="A40" t="s">
        <v>464</v>
      </c>
      <c r="B40" t="s">
        <v>259</v>
      </c>
      <c r="C40">
        <v>8462</v>
      </c>
    </row>
    <row r="41" spans="1:3">
      <c r="A41" t="s">
        <v>1306</v>
      </c>
      <c r="B41" t="s">
        <v>200</v>
      </c>
      <c r="C41">
        <v>8480</v>
      </c>
    </row>
    <row r="42" spans="1:3">
      <c r="A42" t="s">
        <v>1307</v>
      </c>
      <c r="B42" t="s">
        <v>144</v>
      </c>
      <c r="C42">
        <v>8481</v>
      </c>
    </row>
    <row r="43" spans="1:3">
      <c r="A43" t="s">
        <v>1308</v>
      </c>
      <c r="B43" t="s">
        <v>259</v>
      </c>
      <c r="C43">
        <v>8482</v>
      </c>
    </row>
    <row r="44" spans="1:3">
      <c r="A44" t="s">
        <v>1225</v>
      </c>
      <c r="B44" t="s">
        <v>144</v>
      </c>
      <c r="C44">
        <v>8483</v>
      </c>
    </row>
    <row r="45" spans="1:3">
      <c r="A45" t="s">
        <v>1309</v>
      </c>
      <c r="B45" t="s">
        <v>259</v>
      </c>
      <c r="C45">
        <v>8484</v>
      </c>
    </row>
    <row r="46" spans="1:3">
      <c r="A46" t="s">
        <v>286</v>
      </c>
      <c r="B46" t="s">
        <v>156</v>
      </c>
      <c r="C46">
        <v>8485</v>
      </c>
    </row>
    <row r="47" spans="1:3">
      <c r="A47" t="s">
        <v>1310</v>
      </c>
      <c r="B47" t="s">
        <v>200</v>
      </c>
      <c r="C47">
        <v>8486</v>
      </c>
    </row>
    <row r="48" spans="1:3">
      <c r="A48" t="s">
        <v>1311</v>
      </c>
      <c r="B48" t="s">
        <v>144</v>
      </c>
      <c r="C48">
        <v>8487</v>
      </c>
    </row>
    <row r="49" spans="1:3">
      <c r="A49" t="s">
        <v>506</v>
      </c>
      <c r="B49" t="s">
        <v>259</v>
      </c>
      <c r="C49">
        <v>8488</v>
      </c>
    </row>
    <row r="50" spans="1:3">
      <c r="A50" t="s">
        <v>235</v>
      </c>
      <c r="B50" t="s">
        <v>144</v>
      </c>
      <c r="C50">
        <v>8489</v>
      </c>
    </row>
    <row r="51" spans="1:3">
      <c r="A51" t="s">
        <v>527</v>
      </c>
      <c r="B51" t="s">
        <v>144</v>
      </c>
      <c r="C51">
        <v>8463</v>
      </c>
    </row>
    <row r="52" spans="1:3">
      <c r="A52" t="s">
        <v>1312</v>
      </c>
      <c r="B52" t="s">
        <v>200</v>
      </c>
      <c r="C52">
        <v>8490</v>
      </c>
    </row>
    <row r="53" spans="1:3">
      <c r="A53" t="s">
        <v>319</v>
      </c>
      <c r="B53" t="s">
        <v>156</v>
      </c>
      <c r="C53">
        <v>8491</v>
      </c>
    </row>
    <row r="54" spans="1:3">
      <c r="A54" t="s">
        <v>165</v>
      </c>
      <c r="B54" t="s">
        <v>156</v>
      </c>
      <c r="C54">
        <v>8492</v>
      </c>
    </row>
    <row r="55" spans="1:3">
      <c r="A55" t="s">
        <v>1313</v>
      </c>
      <c r="B55" t="s">
        <v>200</v>
      </c>
      <c r="C55">
        <v>8493</v>
      </c>
    </row>
    <row r="56" spans="1:3">
      <c r="A56" t="s">
        <v>672</v>
      </c>
      <c r="B56" t="s">
        <v>200</v>
      </c>
      <c r="C56">
        <v>8494</v>
      </c>
    </row>
    <row r="57" spans="1:3">
      <c r="A57" t="s">
        <v>1314</v>
      </c>
      <c r="B57" t="s">
        <v>156</v>
      </c>
      <c r="C57">
        <v>8495</v>
      </c>
    </row>
    <row r="58" spans="1:3">
      <c r="A58" t="s">
        <v>1315</v>
      </c>
      <c r="B58" t="s">
        <v>156</v>
      </c>
      <c r="C58">
        <v>8496</v>
      </c>
    </row>
    <row r="59" spans="1:3">
      <c r="A59" t="s">
        <v>660</v>
      </c>
      <c r="B59" t="s">
        <v>144</v>
      </c>
      <c r="C59">
        <v>8497</v>
      </c>
    </row>
    <row r="60" spans="1:3">
      <c r="A60" t="s">
        <v>523</v>
      </c>
      <c r="B60" t="s">
        <v>144</v>
      </c>
      <c r="C60">
        <v>8498</v>
      </c>
    </row>
    <row r="61" spans="1:3">
      <c r="A61" t="s">
        <v>623</v>
      </c>
      <c r="B61" t="s">
        <v>200</v>
      </c>
      <c r="C61">
        <v>8499</v>
      </c>
    </row>
    <row r="62" spans="1:3">
      <c r="A62" t="s">
        <v>1316</v>
      </c>
      <c r="B62" t="s">
        <v>200</v>
      </c>
      <c r="C62">
        <v>8464</v>
      </c>
    </row>
    <row r="63" spans="1:3">
      <c r="A63" t="s">
        <v>1317</v>
      </c>
      <c r="B63" t="s">
        <v>144</v>
      </c>
      <c r="C63">
        <v>8500</v>
      </c>
    </row>
    <row r="64" spans="1:3">
      <c r="A64" t="s">
        <v>1318</v>
      </c>
      <c r="B64" t="s">
        <v>144</v>
      </c>
      <c r="C64">
        <v>8501</v>
      </c>
    </row>
    <row r="65" spans="1:3">
      <c r="A65" t="s">
        <v>979</v>
      </c>
      <c r="B65" t="s">
        <v>144</v>
      </c>
      <c r="C65">
        <v>8502</v>
      </c>
    </row>
    <row r="66" spans="1:3">
      <c r="A66" t="s">
        <v>1319</v>
      </c>
      <c r="B66" t="s">
        <v>144</v>
      </c>
      <c r="C66">
        <v>8503</v>
      </c>
    </row>
    <row r="67" spans="1:3">
      <c r="A67" t="s">
        <v>1320</v>
      </c>
      <c r="B67" t="s">
        <v>144</v>
      </c>
      <c r="C67">
        <v>8504</v>
      </c>
    </row>
    <row r="68" spans="1:3">
      <c r="A68" t="s">
        <v>1321</v>
      </c>
      <c r="B68" t="s">
        <v>156</v>
      </c>
      <c r="C68">
        <v>8505</v>
      </c>
    </row>
    <row r="69" spans="1:3">
      <c r="A69" t="s">
        <v>1322</v>
      </c>
      <c r="B69" t="s">
        <v>200</v>
      </c>
      <c r="C69">
        <v>8506</v>
      </c>
    </row>
    <row r="70" spans="1:3">
      <c r="A70" t="s">
        <v>1323</v>
      </c>
      <c r="B70" t="s">
        <v>144</v>
      </c>
      <c r="C70">
        <v>8507</v>
      </c>
    </row>
    <row r="71" spans="1:3">
      <c r="A71" t="s">
        <v>1324</v>
      </c>
      <c r="B71" t="s">
        <v>200</v>
      </c>
      <c r="C71">
        <v>8508</v>
      </c>
    </row>
    <row r="72" spans="1:3">
      <c r="A72" t="s">
        <v>1325</v>
      </c>
      <c r="B72" t="s">
        <v>144</v>
      </c>
      <c r="C72">
        <v>8509</v>
      </c>
    </row>
    <row r="73" spans="1:3">
      <c r="A73" t="s">
        <v>1326</v>
      </c>
      <c r="B73" t="s">
        <v>259</v>
      </c>
      <c r="C73">
        <v>8465</v>
      </c>
    </row>
    <row r="74" spans="1:3">
      <c r="A74" t="s">
        <v>1327</v>
      </c>
      <c r="B74" t="s">
        <v>200</v>
      </c>
      <c r="C74">
        <v>8510</v>
      </c>
    </row>
    <row r="75" spans="1:3">
      <c r="A75" t="s">
        <v>1328</v>
      </c>
      <c r="B75" t="s">
        <v>259</v>
      </c>
      <c r="C75">
        <v>8511</v>
      </c>
    </row>
    <row r="76" spans="1:3">
      <c r="A76" t="s">
        <v>1329</v>
      </c>
      <c r="B76" t="s">
        <v>144</v>
      </c>
      <c r="C76">
        <v>8512</v>
      </c>
    </row>
    <row r="77" spans="1:3">
      <c r="A77" t="s">
        <v>1330</v>
      </c>
      <c r="B77" t="s">
        <v>144</v>
      </c>
      <c r="C77">
        <v>8513</v>
      </c>
    </row>
    <row r="78" spans="1:3">
      <c r="A78" t="s">
        <v>1331</v>
      </c>
      <c r="B78" t="s">
        <v>200</v>
      </c>
      <c r="C78">
        <v>8514</v>
      </c>
    </row>
    <row r="79" spans="1:3">
      <c r="A79" t="s">
        <v>1332</v>
      </c>
      <c r="B79" t="s">
        <v>259</v>
      </c>
      <c r="C79">
        <v>8515</v>
      </c>
    </row>
    <row r="80" spans="1:3">
      <c r="A80" t="s">
        <v>1333</v>
      </c>
      <c r="B80" t="s">
        <v>156</v>
      </c>
      <c r="C80">
        <v>8466</v>
      </c>
    </row>
    <row r="81" spans="1:3">
      <c r="A81" t="s">
        <v>484</v>
      </c>
      <c r="B81" t="s">
        <v>144</v>
      </c>
      <c r="C81">
        <v>8467</v>
      </c>
    </row>
    <row r="82" spans="1:3">
      <c r="A82" t="s">
        <v>580</v>
      </c>
      <c r="B82" t="s">
        <v>144</v>
      </c>
      <c r="C82">
        <v>8468</v>
      </c>
    </row>
    <row r="83" spans="1:3">
      <c r="A83" t="s">
        <v>1334</v>
      </c>
      <c r="B83" t="s">
        <v>144</v>
      </c>
      <c r="C83">
        <v>8469</v>
      </c>
    </row>
    <row r="84" spans="1:3">
      <c r="A84" t="s">
        <v>1335</v>
      </c>
      <c r="B84" t="s">
        <v>200</v>
      </c>
      <c r="C84">
        <v>8516</v>
      </c>
    </row>
    <row r="85" spans="1:3">
      <c r="A85" t="s">
        <v>315</v>
      </c>
      <c r="B85" t="s">
        <v>200</v>
      </c>
      <c r="C85">
        <v>8420</v>
      </c>
    </row>
    <row r="86" spans="1:3">
      <c r="A86" t="s">
        <v>563</v>
      </c>
      <c r="B86" t="s">
        <v>144</v>
      </c>
      <c r="C86">
        <v>8429</v>
      </c>
    </row>
    <row r="87" spans="1:3">
      <c r="A87" t="s">
        <v>1336</v>
      </c>
      <c r="B87" t="s">
        <v>156</v>
      </c>
      <c r="C87">
        <v>8430</v>
      </c>
    </row>
    <row r="88" spans="1:3">
      <c r="A88" t="s">
        <v>258</v>
      </c>
      <c r="B88" t="s">
        <v>259</v>
      </c>
      <c r="C88">
        <v>8431</v>
      </c>
    </row>
    <row r="89" spans="1:3">
      <c r="A89" t="s">
        <v>265</v>
      </c>
      <c r="B89" t="s">
        <v>259</v>
      </c>
      <c r="C89">
        <v>8432</v>
      </c>
    </row>
    <row r="90" spans="1:3">
      <c r="A90" t="s">
        <v>644</v>
      </c>
      <c r="B90" t="s">
        <v>144</v>
      </c>
      <c r="C90">
        <v>8433</v>
      </c>
    </row>
    <row r="91" spans="1:3">
      <c r="A91" t="s">
        <v>1337</v>
      </c>
      <c r="B91" t="s">
        <v>259</v>
      </c>
      <c r="C91">
        <v>8434</v>
      </c>
    </row>
    <row r="92" spans="1:3">
      <c r="A92" t="s">
        <v>995</v>
      </c>
      <c r="B92" t="s">
        <v>259</v>
      </c>
      <c r="C92">
        <v>8435</v>
      </c>
    </row>
    <row r="93" spans="1:3">
      <c r="A93" t="s">
        <v>1338</v>
      </c>
      <c r="B93" t="s">
        <v>259</v>
      </c>
      <c r="C93">
        <v>8436</v>
      </c>
    </row>
    <row r="94" spans="1:3">
      <c r="A94" t="s">
        <v>649</v>
      </c>
      <c r="B94" t="s">
        <v>144</v>
      </c>
      <c r="C94">
        <v>8421</v>
      </c>
    </row>
    <row r="95" spans="1:3">
      <c r="A95" t="s">
        <v>229</v>
      </c>
      <c r="B95" t="s">
        <v>144</v>
      </c>
      <c r="C95">
        <v>8422</v>
      </c>
    </row>
    <row r="96" spans="1:3">
      <c r="A96" t="s">
        <v>155</v>
      </c>
      <c r="B96" t="s">
        <v>156</v>
      </c>
      <c r="C96">
        <v>8423</v>
      </c>
    </row>
    <row r="97" spans="1:3">
      <c r="A97" t="s">
        <v>189</v>
      </c>
      <c r="B97" t="s">
        <v>144</v>
      </c>
      <c r="C97">
        <v>8424</v>
      </c>
    </row>
    <row r="98" spans="1:3">
      <c r="A98" t="s">
        <v>391</v>
      </c>
      <c r="B98" t="s">
        <v>144</v>
      </c>
      <c r="C98">
        <v>8425</v>
      </c>
    </row>
    <row r="99" spans="1:3">
      <c r="A99" t="s">
        <v>434</v>
      </c>
      <c r="B99" t="s">
        <v>200</v>
      </c>
      <c r="C99">
        <v>8426</v>
      </c>
    </row>
    <row r="100" spans="1:3">
      <c r="A100" t="s">
        <v>387</v>
      </c>
      <c r="B100" t="s">
        <v>259</v>
      </c>
      <c r="C100">
        <v>8427</v>
      </c>
    </row>
    <row r="101" spans="1:3">
      <c r="A101" t="s">
        <v>633</v>
      </c>
      <c r="B101" t="s">
        <v>259</v>
      </c>
      <c r="C101">
        <v>8428</v>
      </c>
    </row>
    <row r="102" spans="1:3">
      <c r="A102" t="s">
        <v>1339</v>
      </c>
      <c r="B102" t="s">
        <v>200</v>
      </c>
      <c r="C102">
        <v>8437</v>
      </c>
    </row>
    <row r="103" spans="1:3">
      <c r="A103" t="s">
        <v>543</v>
      </c>
      <c r="B103" t="s">
        <v>200</v>
      </c>
      <c r="C103">
        <v>8438</v>
      </c>
    </row>
    <row r="104" spans="1:3">
      <c r="A104" t="s">
        <v>1340</v>
      </c>
      <c r="B104" t="s">
        <v>200</v>
      </c>
      <c r="C104">
        <v>8448</v>
      </c>
    </row>
    <row r="105" spans="1:3">
      <c r="A105" t="s">
        <v>1341</v>
      </c>
      <c r="B105" t="s">
        <v>200</v>
      </c>
      <c r="C105">
        <v>8449</v>
      </c>
    </row>
    <row r="106" spans="1:3">
      <c r="A106" t="s">
        <v>1342</v>
      </c>
      <c r="B106" t="s">
        <v>200</v>
      </c>
      <c r="C106">
        <v>8450</v>
      </c>
    </row>
    <row r="107" spans="1:3">
      <c r="A107" t="s">
        <v>1343</v>
      </c>
      <c r="B107" t="s">
        <v>200</v>
      </c>
      <c r="C107">
        <v>8451</v>
      </c>
    </row>
    <row r="108" spans="1:3">
      <c r="A108" t="s">
        <v>1344</v>
      </c>
      <c r="B108" t="s">
        <v>200</v>
      </c>
      <c r="C108">
        <v>8452</v>
      </c>
    </row>
    <row r="109" spans="1:3">
      <c r="A109" t="s">
        <v>1345</v>
      </c>
      <c r="B109" t="s">
        <v>200</v>
      </c>
      <c r="C109">
        <v>8453</v>
      </c>
    </row>
    <row r="110" spans="1:3">
      <c r="A110" t="s">
        <v>1346</v>
      </c>
      <c r="B110" t="s">
        <v>200</v>
      </c>
      <c r="C110">
        <v>8454</v>
      </c>
    </row>
    <row r="111" spans="1:3">
      <c r="A111" t="s">
        <v>1347</v>
      </c>
      <c r="B111" t="s">
        <v>200</v>
      </c>
      <c r="C111">
        <v>8455</v>
      </c>
    </row>
    <row r="112" spans="1:3">
      <c r="A112" t="s">
        <v>1348</v>
      </c>
      <c r="B112" t="s">
        <v>200</v>
      </c>
      <c r="C112">
        <v>8456</v>
      </c>
    </row>
    <row r="113" spans="1:3">
      <c r="A113" t="s">
        <v>1349</v>
      </c>
      <c r="B113" t="s">
        <v>200</v>
      </c>
      <c r="C113">
        <v>8457</v>
      </c>
    </row>
    <row r="114" spans="1:3">
      <c r="A114" t="s">
        <v>1350</v>
      </c>
      <c r="B114" t="s">
        <v>200</v>
      </c>
      <c r="C114">
        <v>8439</v>
      </c>
    </row>
    <row r="115" spans="1:3">
      <c r="A115" t="s">
        <v>1351</v>
      </c>
      <c r="B115" t="s">
        <v>200</v>
      </c>
      <c r="C115">
        <v>8458</v>
      </c>
    </row>
    <row r="116" spans="1:3">
      <c r="A116" t="s">
        <v>1352</v>
      </c>
      <c r="B116" t="s">
        <v>200</v>
      </c>
      <c r="C116">
        <v>8459</v>
      </c>
    </row>
    <row r="117" spans="1:3">
      <c r="A117" t="s">
        <v>451</v>
      </c>
      <c r="B117" t="s">
        <v>200</v>
      </c>
      <c r="C117">
        <v>8441</v>
      </c>
    </row>
    <row r="118" spans="1:3">
      <c r="A118" t="s">
        <v>1353</v>
      </c>
      <c r="B118" t="s">
        <v>200</v>
      </c>
      <c r="C118">
        <v>8442</v>
      </c>
    </row>
    <row r="119" spans="1:3">
      <c r="A119" t="s">
        <v>1354</v>
      </c>
      <c r="B119" t="s">
        <v>200</v>
      </c>
      <c r="C119">
        <v>8443</v>
      </c>
    </row>
    <row r="120" spans="1:3">
      <c r="A120" t="s">
        <v>1355</v>
      </c>
      <c r="B120" t="s">
        <v>200</v>
      </c>
      <c r="C120">
        <v>8444</v>
      </c>
    </row>
    <row r="121" spans="1:3">
      <c r="A121" t="s">
        <v>1356</v>
      </c>
      <c r="B121" t="s">
        <v>200</v>
      </c>
      <c r="C121">
        <v>8445</v>
      </c>
    </row>
    <row r="122" spans="1:3">
      <c r="A122" t="s">
        <v>1357</v>
      </c>
      <c r="B122" t="s">
        <v>200</v>
      </c>
      <c r="C122">
        <v>8446</v>
      </c>
    </row>
    <row r="123" spans="1:3">
      <c r="A123" t="s">
        <v>1358</v>
      </c>
      <c r="B123" t="s">
        <v>200</v>
      </c>
      <c r="C123">
        <v>8447</v>
      </c>
    </row>
    <row r="124" spans="1:3">
      <c r="A124" t="s">
        <v>1359</v>
      </c>
      <c r="B124" t="s">
        <v>200</v>
      </c>
      <c r="C124">
        <v>8460</v>
      </c>
    </row>
    <row r="125" spans="1:3">
      <c r="A125" t="s">
        <v>370</v>
      </c>
      <c r="B125" t="s">
        <v>156</v>
      </c>
      <c r="C125">
        <v>8296</v>
      </c>
    </row>
    <row r="126" spans="1:3">
      <c r="A126" t="s">
        <v>1360</v>
      </c>
      <c r="B126" t="s">
        <v>156</v>
      </c>
      <c r="C126">
        <v>11259</v>
      </c>
    </row>
    <row r="127" spans="1:3">
      <c r="A127" t="s">
        <v>1361</v>
      </c>
      <c r="B127" t="s">
        <v>144</v>
      </c>
      <c r="C127">
        <v>8304</v>
      </c>
    </row>
    <row r="128" spans="1:3">
      <c r="A128" t="s">
        <v>1362</v>
      </c>
      <c r="B128" t="s">
        <v>144</v>
      </c>
      <c r="C128">
        <v>8305</v>
      </c>
    </row>
    <row r="129" spans="1:3">
      <c r="A129" t="s">
        <v>1363</v>
      </c>
      <c r="B129" t="s">
        <v>259</v>
      </c>
      <c r="C129">
        <v>8306</v>
      </c>
    </row>
    <row r="130" spans="1:3">
      <c r="A130" t="s">
        <v>734</v>
      </c>
      <c r="B130" t="s">
        <v>259</v>
      </c>
      <c r="C130">
        <v>8307</v>
      </c>
    </row>
    <row r="131" spans="1:3">
      <c r="A131" t="s">
        <v>1364</v>
      </c>
      <c r="B131" t="s">
        <v>259</v>
      </c>
      <c r="C131">
        <v>8308</v>
      </c>
    </row>
    <row r="132" spans="1:3">
      <c r="A132" t="s">
        <v>1365</v>
      </c>
      <c r="B132" t="s">
        <v>259</v>
      </c>
      <c r="C132">
        <v>8309</v>
      </c>
    </row>
    <row r="133" spans="1:3">
      <c r="A133" t="s">
        <v>1366</v>
      </c>
      <c r="B133" t="s">
        <v>144</v>
      </c>
      <c r="C133">
        <v>8310</v>
      </c>
    </row>
    <row r="134" spans="1:3">
      <c r="A134" t="s">
        <v>1367</v>
      </c>
      <c r="B134" t="s">
        <v>144</v>
      </c>
      <c r="C134">
        <v>8297</v>
      </c>
    </row>
    <row r="135" spans="1:3">
      <c r="A135" t="s">
        <v>1368</v>
      </c>
      <c r="B135" t="s">
        <v>200</v>
      </c>
      <c r="C135">
        <v>8295</v>
      </c>
    </row>
    <row r="136" spans="1:3">
      <c r="A136" t="s">
        <v>1369</v>
      </c>
      <c r="B136" t="s">
        <v>144</v>
      </c>
      <c r="C136">
        <v>8298</v>
      </c>
    </row>
    <row r="137" spans="1:3">
      <c r="A137" t="s">
        <v>1370</v>
      </c>
      <c r="B137" t="s">
        <v>144</v>
      </c>
      <c r="C137">
        <v>8299</v>
      </c>
    </row>
    <row r="138" spans="1:3">
      <c r="A138" t="s">
        <v>1371</v>
      </c>
      <c r="B138" t="s">
        <v>259</v>
      </c>
      <c r="C138">
        <v>8300</v>
      </c>
    </row>
    <row r="139" spans="1:3">
      <c r="A139" t="s">
        <v>1372</v>
      </c>
      <c r="B139" t="s">
        <v>200</v>
      </c>
      <c r="C139">
        <v>8301</v>
      </c>
    </row>
    <row r="140" spans="1:3">
      <c r="A140" t="s">
        <v>1373</v>
      </c>
      <c r="B140" t="s">
        <v>200</v>
      </c>
      <c r="C140">
        <v>8302</v>
      </c>
    </row>
    <row r="141" spans="1:3">
      <c r="A141" t="s">
        <v>412</v>
      </c>
      <c r="B141" t="s">
        <v>144</v>
      </c>
      <c r="C141">
        <v>8303</v>
      </c>
    </row>
    <row r="142" spans="1:3">
      <c r="A142" t="s">
        <v>1374</v>
      </c>
      <c r="B142" t="s">
        <v>200</v>
      </c>
      <c r="C142">
        <v>8311</v>
      </c>
    </row>
    <row r="143" spans="1:3">
      <c r="A143" t="s">
        <v>1375</v>
      </c>
      <c r="B143" t="s">
        <v>200</v>
      </c>
      <c r="C143">
        <v>8312</v>
      </c>
    </row>
    <row r="144" spans="1:3">
      <c r="A144" t="s">
        <v>1376</v>
      </c>
      <c r="B144" t="s">
        <v>156</v>
      </c>
      <c r="C144">
        <v>8313</v>
      </c>
    </row>
    <row r="145" spans="1:3">
      <c r="A145" t="s">
        <v>1377</v>
      </c>
      <c r="B145" t="s">
        <v>200</v>
      </c>
      <c r="C145">
        <v>8314</v>
      </c>
    </row>
    <row r="146" spans="1:3">
      <c r="A146" t="s">
        <v>1378</v>
      </c>
      <c r="B146" t="s">
        <v>259</v>
      </c>
      <c r="C146">
        <v>8294</v>
      </c>
    </row>
    <row r="147" spans="1:3">
      <c r="A147" t="s">
        <v>1379</v>
      </c>
      <c r="B147" t="s">
        <v>144</v>
      </c>
      <c r="C147">
        <v>8315</v>
      </c>
    </row>
    <row r="148" spans="1:3">
      <c r="A148" t="s">
        <v>1380</v>
      </c>
      <c r="B148" t="s">
        <v>200</v>
      </c>
      <c r="C148">
        <v>8316</v>
      </c>
    </row>
    <row r="149" spans="1:3">
      <c r="A149" t="s">
        <v>1381</v>
      </c>
      <c r="B149" t="s">
        <v>156</v>
      </c>
      <c r="C149">
        <v>8317</v>
      </c>
    </row>
    <row r="150" spans="1:3">
      <c r="A150" t="s">
        <v>374</v>
      </c>
      <c r="B150" t="s">
        <v>156</v>
      </c>
      <c r="C150">
        <v>8318</v>
      </c>
    </row>
    <row r="151" spans="1:3">
      <c r="A151" t="s">
        <v>1382</v>
      </c>
      <c r="B151" t="s">
        <v>200</v>
      </c>
      <c r="C151">
        <v>8319</v>
      </c>
    </row>
    <row r="152" spans="1:3">
      <c r="A152" t="s">
        <v>597</v>
      </c>
      <c r="B152" t="s">
        <v>200</v>
      </c>
      <c r="C152">
        <v>8320</v>
      </c>
    </row>
    <row r="153" spans="1:3">
      <c r="A153" t="s">
        <v>1383</v>
      </c>
      <c r="B153" t="s">
        <v>200</v>
      </c>
      <c r="C153">
        <v>8329</v>
      </c>
    </row>
    <row r="154" spans="1:3">
      <c r="A154" t="s">
        <v>1384</v>
      </c>
      <c r="B154" t="s">
        <v>144</v>
      </c>
      <c r="C154">
        <v>8330</v>
      </c>
    </row>
    <row r="155" spans="1:3">
      <c r="A155" t="s">
        <v>1385</v>
      </c>
      <c r="B155" t="s">
        <v>156</v>
      </c>
      <c r="C155">
        <v>8331</v>
      </c>
    </row>
    <row r="156" spans="1:3">
      <c r="A156" t="s">
        <v>1386</v>
      </c>
      <c r="B156" t="s">
        <v>156</v>
      </c>
      <c r="C156">
        <v>8332</v>
      </c>
    </row>
    <row r="157" spans="1:3">
      <c r="A157" t="s">
        <v>987</v>
      </c>
      <c r="B157" t="s">
        <v>156</v>
      </c>
      <c r="C157">
        <v>8333</v>
      </c>
    </row>
    <row r="158" spans="1:3">
      <c r="A158" t="s">
        <v>1387</v>
      </c>
      <c r="B158" t="s">
        <v>156</v>
      </c>
      <c r="C158">
        <v>8334</v>
      </c>
    </row>
    <row r="159" spans="1:3">
      <c r="A159" t="s">
        <v>1388</v>
      </c>
      <c r="B159" t="s">
        <v>156</v>
      </c>
      <c r="C159">
        <v>8335</v>
      </c>
    </row>
    <row r="160" spans="1:3">
      <c r="A160" t="s">
        <v>1389</v>
      </c>
      <c r="B160" t="s">
        <v>156</v>
      </c>
      <c r="C160">
        <v>8336</v>
      </c>
    </row>
    <row r="161" spans="1:3">
      <c r="A161" t="s">
        <v>1390</v>
      </c>
      <c r="B161" t="s">
        <v>156</v>
      </c>
      <c r="C161">
        <v>8337</v>
      </c>
    </row>
    <row r="162" spans="1:3">
      <c r="A162" t="s">
        <v>1391</v>
      </c>
      <c r="B162" t="s">
        <v>259</v>
      </c>
      <c r="C162">
        <v>8338</v>
      </c>
    </row>
    <row r="163" spans="1:3">
      <c r="A163" t="s">
        <v>1392</v>
      </c>
      <c r="B163" t="s">
        <v>144</v>
      </c>
      <c r="C163">
        <v>8321</v>
      </c>
    </row>
    <row r="164" spans="1:3">
      <c r="A164" t="s">
        <v>1393</v>
      </c>
      <c r="B164" t="s">
        <v>156</v>
      </c>
      <c r="C164">
        <v>8339</v>
      </c>
    </row>
    <row r="165" spans="1:3">
      <c r="A165" t="s">
        <v>1394</v>
      </c>
      <c r="B165" t="s">
        <v>200</v>
      </c>
      <c r="C165">
        <v>8340</v>
      </c>
    </row>
    <row r="166" spans="1:3">
      <c r="A166" t="s">
        <v>1395</v>
      </c>
      <c r="B166" t="s">
        <v>259</v>
      </c>
      <c r="C166">
        <v>8341</v>
      </c>
    </row>
    <row r="167" spans="1:3">
      <c r="A167" t="s">
        <v>1396</v>
      </c>
      <c r="B167" t="s">
        <v>200</v>
      </c>
      <c r="C167">
        <v>8342</v>
      </c>
    </row>
    <row r="168" spans="1:3">
      <c r="A168" t="s">
        <v>1397</v>
      </c>
      <c r="B168" t="s">
        <v>200</v>
      </c>
      <c r="C168">
        <v>8343</v>
      </c>
    </row>
    <row r="169" spans="1:3">
      <c r="A169" t="s">
        <v>1398</v>
      </c>
      <c r="B169" t="s">
        <v>259</v>
      </c>
      <c r="C169">
        <v>8344</v>
      </c>
    </row>
    <row r="170" spans="1:3">
      <c r="A170" t="s">
        <v>1399</v>
      </c>
      <c r="B170" t="s">
        <v>259</v>
      </c>
      <c r="C170">
        <v>8345</v>
      </c>
    </row>
    <row r="171" spans="1:3">
      <c r="A171" t="s">
        <v>1400</v>
      </c>
      <c r="B171" t="s">
        <v>200</v>
      </c>
      <c r="C171">
        <v>8346</v>
      </c>
    </row>
    <row r="172" spans="1:3">
      <c r="A172" t="s">
        <v>593</v>
      </c>
      <c r="B172" t="s">
        <v>144</v>
      </c>
      <c r="C172">
        <v>8322</v>
      </c>
    </row>
    <row r="173" spans="1:3">
      <c r="A173" t="s">
        <v>601</v>
      </c>
      <c r="B173" t="s">
        <v>200</v>
      </c>
      <c r="C173">
        <v>8323</v>
      </c>
    </row>
    <row r="174" spans="1:3">
      <c r="A174" t="s">
        <v>1140</v>
      </c>
      <c r="B174" t="s">
        <v>156</v>
      </c>
      <c r="C174">
        <v>8324</v>
      </c>
    </row>
    <row r="175" spans="1:3">
      <c r="A175" t="s">
        <v>1401</v>
      </c>
      <c r="B175" t="s">
        <v>144</v>
      </c>
      <c r="C175">
        <v>8325</v>
      </c>
    </row>
    <row r="176" spans="1:3">
      <c r="A176" t="s">
        <v>480</v>
      </c>
      <c r="B176" t="s">
        <v>200</v>
      </c>
      <c r="C176">
        <v>8326</v>
      </c>
    </row>
    <row r="177" spans="1:3">
      <c r="A177" t="s">
        <v>991</v>
      </c>
      <c r="B177" t="s">
        <v>144</v>
      </c>
      <c r="C177">
        <v>8327</v>
      </c>
    </row>
    <row r="178" spans="1:3">
      <c r="A178" t="s">
        <v>1402</v>
      </c>
      <c r="B178" t="s">
        <v>144</v>
      </c>
      <c r="C178">
        <v>8328</v>
      </c>
    </row>
    <row r="179" spans="1:3">
      <c r="A179" t="s">
        <v>1403</v>
      </c>
      <c r="B179" t="s">
        <v>200</v>
      </c>
      <c r="C179">
        <v>8347</v>
      </c>
    </row>
    <row r="180" spans="1:3">
      <c r="A180" t="s">
        <v>640</v>
      </c>
      <c r="B180" t="s">
        <v>156</v>
      </c>
      <c r="C180">
        <v>8517</v>
      </c>
    </row>
    <row r="181" spans="1:3">
      <c r="A181" t="s">
        <v>1404</v>
      </c>
      <c r="B181" t="s">
        <v>200</v>
      </c>
      <c r="C181">
        <v>8526</v>
      </c>
    </row>
    <row r="182" spans="1:3">
      <c r="A182" t="s">
        <v>1405</v>
      </c>
      <c r="B182" t="s">
        <v>259</v>
      </c>
      <c r="C182">
        <v>8527</v>
      </c>
    </row>
    <row r="183" spans="1:3">
      <c r="A183" t="s">
        <v>252</v>
      </c>
      <c r="B183" t="s">
        <v>144</v>
      </c>
      <c r="C183">
        <v>8528</v>
      </c>
    </row>
    <row r="184" spans="1:3">
      <c r="A184" t="s">
        <v>1406</v>
      </c>
      <c r="B184" t="s">
        <v>200</v>
      </c>
      <c r="C184">
        <v>8529</v>
      </c>
    </row>
    <row r="185" spans="1:3">
      <c r="A185" t="s">
        <v>1407</v>
      </c>
      <c r="B185" t="s">
        <v>156</v>
      </c>
      <c r="C185">
        <v>8530</v>
      </c>
    </row>
    <row r="186" spans="1:3">
      <c r="A186" t="s">
        <v>1408</v>
      </c>
      <c r="B186" t="s">
        <v>144</v>
      </c>
      <c r="C186">
        <v>8531</v>
      </c>
    </row>
    <row r="187" spans="1:3">
      <c r="A187" t="s">
        <v>1409</v>
      </c>
      <c r="B187" t="s">
        <v>156</v>
      </c>
      <c r="C187">
        <v>8532</v>
      </c>
    </row>
    <row r="188" spans="1:3">
      <c r="A188" t="s">
        <v>1410</v>
      </c>
      <c r="B188" t="s">
        <v>156</v>
      </c>
      <c r="C188">
        <v>8533</v>
      </c>
    </row>
    <row r="189" spans="1:3">
      <c r="A189" t="s">
        <v>1411</v>
      </c>
      <c r="B189" t="s">
        <v>200</v>
      </c>
      <c r="C189">
        <v>8534</v>
      </c>
    </row>
    <row r="190" spans="1:3">
      <c r="A190" t="s">
        <v>1412</v>
      </c>
      <c r="B190" t="s">
        <v>144</v>
      </c>
      <c r="C190">
        <v>8535</v>
      </c>
    </row>
    <row r="191" spans="1:3">
      <c r="A191" t="s">
        <v>247</v>
      </c>
      <c r="B191" t="s">
        <v>156</v>
      </c>
      <c r="C191">
        <v>8518</v>
      </c>
    </row>
    <row r="192" spans="1:3">
      <c r="A192" t="s">
        <v>1413</v>
      </c>
      <c r="B192" t="s">
        <v>144</v>
      </c>
      <c r="C192">
        <v>8536</v>
      </c>
    </row>
    <row r="193" spans="1:3">
      <c r="A193" t="s">
        <v>1414</v>
      </c>
      <c r="B193" t="s">
        <v>144</v>
      </c>
      <c r="C193">
        <v>8537</v>
      </c>
    </row>
    <row r="194" spans="1:3">
      <c r="A194" t="s">
        <v>199</v>
      </c>
      <c r="B194" t="s">
        <v>200</v>
      </c>
      <c r="C194">
        <v>8539</v>
      </c>
    </row>
    <row r="195" spans="1:3">
      <c r="A195" t="s">
        <v>808</v>
      </c>
      <c r="B195" t="s">
        <v>156</v>
      </c>
      <c r="C195">
        <v>8540</v>
      </c>
    </row>
    <row r="196" spans="1:3">
      <c r="A196" t="s">
        <v>1415</v>
      </c>
      <c r="B196" t="s">
        <v>156</v>
      </c>
      <c r="C196">
        <v>8541</v>
      </c>
    </row>
    <row r="197" spans="1:3">
      <c r="A197" t="s">
        <v>1416</v>
      </c>
      <c r="B197" t="s">
        <v>144</v>
      </c>
      <c r="C197">
        <v>8542</v>
      </c>
    </row>
    <row r="198" spans="1:3">
      <c r="A198" t="s">
        <v>1417</v>
      </c>
      <c r="B198" t="s">
        <v>144</v>
      </c>
      <c r="C198">
        <v>8543</v>
      </c>
    </row>
    <row r="199" spans="1:3">
      <c r="A199" t="s">
        <v>1418</v>
      </c>
      <c r="B199" t="s">
        <v>144</v>
      </c>
      <c r="C199">
        <v>8544</v>
      </c>
    </row>
    <row r="200" spans="1:3">
      <c r="A200" t="s">
        <v>182</v>
      </c>
      <c r="B200" t="s">
        <v>156</v>
      </c>
      <c r="C200">
        <v>8545</v>
      </c>
    </row>
    <row r="201" spans="1:3">
      <c r="A201" t="s">
        <v>292</v>
      </c>
      <c r="B201" t="s">
        <v>200</v>
      </c>
      <c r="C201">
        <v>8546</v>
      </c>
    </row>
    <row r="202" spans="1:3">
      <c r="A202" t="s">
        <v>1419</v>
      </c>
      <c r="B202" t="s">
        <v>259</v>
      </c>
      <c r="C202">
        <v>8519</v>
      </c>
    </row>
    <row r="203" spans="1:3">
      <c r="A203" t="s">
        <v>1420</v>
      </c>
      <c r="B203" t="s">
        <v>200</v>
      </c>
      <c r="C203">
        <v>8547</v>
      </c>
    </row>
    <row r="204" spans="1:3">
      <c r="A204" t="s">
        <v>785</v>
      </c>
      <c r="B204" t="s">
        <v>200</v>
      </c>
      <c r="C204">
        <v>8548</v>
      </c>
    </row>
    <row r="205" spans="1:3">
      <c r="A205" t="s">
        <v>761</v>
      </c>
      <c r="B205" t="s">
        <v>200</v>
      </c>
      <c r="C205">
        <v>8549</v>
      </c>
    </row>
    <row r="206" spans="1:3">
      <c r="A206" t="s">
        <v>1421</v>
      </c>
      <c r="B206" t="s">
        <v>200</v>
      </c>
      <c r="C206">
        <v>8550</v>
      </c>
    </row>
    <row r="207" spans="1:3">
      <c r="A207" t="s">
        <v>1422</v>
      </c>
      <c r="B207" t="s">
        <v>259</v>
      </c>
      <c r="C207">
        <v>8551</v>
      </c>
    </row>
    <row r="208" spans="1:3">
      <c r="A208" t="s">
        <v>438</v>
      </c>
      <c r="B208" t="s">
        <v>144</v>
      </c>
      <c r="C208">
        <v>8552</v>
      </c>
    </row>
    <row r="209" spans="1:3">
      <c r="A209" t="s">
        <v>903</v>
      </c>
      <c r="B209" t="s">
        <v>259</v>
      </c>
      <c r="C209">
        <v>8553</v>
      </c>
    </row>
    <row r="210" spans="1:3">
      <c r="A210" t="s">
        <v>1423</v>
      </c>
      <c r="B210" t="s">
        <v>259</v>
      </c>
      <c r="C210">
        <v>8554</v>
      </c>
    </row>
    <row r="211" spans="1:3">
      <c r="A211" t="s">
        <v>716</v>
      </c>
      <c r="B211" t="s">
        <v>200</v>
      </c>
      <c r="C211">
        <v>8555</v>
      </c>
    </row>
    <row r="212" spans="1:3">
      <c r="A212" t="s">
        <v>206</v>
      </c>
      <c r="B212" t="s">
        <v>156</v>
      </c>
      <c r="C212">
        <v>8556</v>
      </c>
    </row>
    <row r="213" spans="1:3">
      <c r="A213" t="s">
        <v>668</v>
      </c>
      <c r="B213" t="s">
        <v>200</v>
      </c>
      <c r="C213">
        <v>8520</v>
      </c>
    </row>
    <row r="214" spans="1:3">
      <c r="A214" t="s">
        <v>1424</v>
      </c>
      <c r="B214" t="s">
        <v>156</v>
      </c>
      <c r="C214">
        <v>8557</v>
      </c>
    </row>
    <row r="215" spans="1:3">
      <c r="A215" t="s">
        <v>892</v>
      </c>
      <c r="B215" t="s">
        <v>156</v>
      </c>
      <c r="C215">
        <v>8558</v>
      </c>
    </row>
    <row r="216" spans="1:3">
      <c r="A216" t="s">
        <v>1425</v>
      </c>
      <c r="B216" t="s">
        <v>144</v>
      </c>
      <c r="C216">
        <v>8559</v>
      </c>
    </row>
    <row r="217" spans="1:3">
      <c r="A217" t="s">
        <v>426</v>
      </c>
      <c r="B217" t="s">
        <v>200</v>
      </c>
      <c r="C217">
        <v>8560</v>
      </c>
    </row>
    <row r="218" spans="1:3">
      <c r="A218" t="s">
        <v>1426</v>
      </c>
      <c r="B218" t="s">
        <v>200</v>
      </c>
      <c r="C218">
        <v>8561</v>
      </c>
    </row>
    <row r="219" spans="1:3">
      <c r="A219" t="s">
        <v>534</v>
      </c>
      <c r="B219" t="s">
        <v>144</v>
      </c>
      <c r="C219">
        <v>8564</v>
      </c>
    </row>
    <row r="220" spans="1:3">
      <c r="A220" t="s">
        <v>781</v>
      </c>
      <c r="B220" t="s">
        <v>144</v>
      </c>
      <c r="C220">
        <v>8565</v>
      </c>
    </row>
    <row r="221" spans="1:3">
      <c r="A221" t="s">
        <v>399</v>
      </c>
      <c r="B221" t="s">
        <v>144</v>
      </c>
      <c r="C221">
        <v>8566</v>
      </c>
    </row>
    <row r="222" spans="1:3">
      <c r="A222" t="s">
        <v>1427</v>
      </c>
      <c r="B222" t="s">
        <v>144</v>
      </c>
      <c r="C222">
        <v>8567</v>
      </c>
    </row>
    <row r="223" spans="1:3">
      <c r="A223" t="s">
        <v>923</v>
      </c>
      <c r="B223" t="s">
        <v>259</v>
      </c>
      <c r="C223">
        <v>8521</v>
      </c>
    </row>
    <row r="224" spans="1:3">
      <c r="A224" t="s">
        <v>1428</v>
      </c>
      <c r="B224" t="s">
        <v>259</v>
      </c>
      <c r="C224">
        <v>8522</v>
      </c>
    </row>
    <row r="225" spans="1:3">
      <c r="A225" t="s">
        <v>1429</v>
      </c>
      <c r="B225" t="s">
        <v>144</v>
      </c>
      <c r="C225">
        <v>8523</v>
      </c>
    </row>
    <row r="226" spans="1:3">
      <c r="A226" t="s">
        <v>1430</v>
      </c>
      <c r="B226" t="s">
        <v>144</v>
      </c>
      <c r="C226">
        <v>8524</v>
      </c>
    </row>
    <row r="227" spans="1:3">
      <c r="A227" t="s">
        <v>1431</v>
      </c>
      <c r="B227" t="s">
        <v>156</v>
      </c>
      <c r="C227">
        <v>8525</v>
      </c>
    </row>
    <row r="228" spans="1:3">
      <c r="A228" t="s">
        <v>1432</v>
      </c>
      <c r="B228" t="s">
        <v>200</v>
      </c>
      <c r="C228">
        <v>8568</v>
      </c>
    </row>
    <row r="229" spans="1:3">
      <c r="A229" t="s">
        <v>1433</v>
      </c>
      <c r="B229" t="s">
        <v>144</v>
      </c>
      <c r="C229">
        <v>8348</v>
      </c>
    </row>
    <row r="230" spans="1:3">
      <c r="A230" t="s">
        <v>1434</v>
      </c>
      <c r="B230" t="s">
        <v>259</v>
      </c>
      <c r="C230">
        <v>8357</v>
      </c>
    </row>
    <row r="231" spans="1:3">
      <c r="A231" t="s">
        <v>1435</v>
      </c>
      <c r="B231" t="s">
        <v>200</v>
      </c>
      <c r="C231">
        <v>8358</v>
      </c>
    </row>
    <row r="232" spans="1:3">
      <c r="A232" t="s">
        <v>1436</v>
      </c>
      <c r="B232" t="s">
        <v>144</v>
      </c>
      <c r="C232">
        <v>8359</v>
      </c>
    </row>
    <row r="233" spans="1:3">
      <c r="A233" t="s">
        <v>502</v>
      </c>
      <c r="B233" t="s">
        <v>259</v>
      </c>
      <c r="C233">
        <v>8360</v>
      </c>
    </row>
    <row r="234" spans="1:3">
      <c r="A234" t="s">
        <v>1437</v>
      </c>
      <c r="B234" t="s">
        <v>200</v>
      </c>
      <c r="C234">
        <v>8361</v>
      </c>
    </row>
    <row r="235" spans="1:3">
      <c r="A235" t="s">
        <v>1438</v>
      </c>
      <c r="B235" t="s">
        <v>200</v>
      </c>
      <c r="C235">
        <v>8362</v>
      </c>
    </row>
    <row r="236" spans="1:3">
      <c r="A236" t="s">
        <v>1439</v>
      </c>
      <c r="B236" t="s">
        <v>156</v>
      </c>
      <c r="C236">
        <v>8363</v>
      </c>
    </row>
    <row r="237" spans="1:3">
      <c r="A237" t="s">
        <v>350</v>
      </c>
      <c r="B237" t="s">
        <v>156</v>
      </c>
      <c r="C237">
        <v>8364</v>
      </c>
    </row>
    <row r="238" spans="1:3">
      <c r="A238" t="s">
        <v>1440</v>
      </c>
      <c r="B238" t="s">
        <v>144</v>
      </c>
      <c r="C238">
        <v>8365</v>
      </c>
    </row>
    <row r="239" spans="1:3">
      <c r="A239" t="s">
        <v>1441</v>
      </c>
      <c r="B239" t="s">
        <v>259</v>
      </c>
      <c r="C239">
        <v>8366</v>
      </c>
    </row>
    <row r="240" spans="1:3">
      <c r="A240" t="s">
        <v>1442</v>
      </c>
      <c r="B240" t="s">
        <v>200</v>
      </c>
      <c r="C240">
        <v>8349</v>
      </c>
    </row>
    <row r="241" spans="1:3">
      <c r="A241" t="s">
        <v>1443</v>
      </c>
      <c r="B241" t="s">
        <v>144</v>
      </c>
      <c r="C241">
        <v>8367</v>
      </c>
    </row>
    <row r="242" spans="1:3">
      <c r="A242" t="s">
        <v>475</v>
      </c>
      <c r="B242" t="s">
        <v>200</v>
      </c>
      <c r="C242">
        <v>8368</v>
      </c>
    </row>
    <row r="243" spans="1:3">
      <c r="A243" t="s">
        <v>222</v>
      </c>
      <c r="B243" t="s">
        <v>144</v>
      </c>
      <c r="C243">
        <v>8369</v>
      </c>
    </row>
    <row r="244" spans="1:3">
      <c r="A244" t="s">
        <v>1444</v>
      </c>
      <c r="B244" t="s">
        <v>259</v>
      </c>
      <c r="C244">
        <v>8350</v>
      </c>
    </row>
    <row r="245" spans="1:3">
      <c r="A245" t="s">
        <v>1445</v>
      </c>
      <c r="B245" t="s">
        <v>200</v>
      </c>
      <c r="C245">
        <v>8351</v>
      </c>
    </row>
    <row r="246" spans="1:3">
      <c r="A246" t="s">
        <v>1446</v>
      </c>
      <c r="B246" t="s">
        <v>144</v>
      </c>
      <c r="C246">
        <v>8352</v>
      </c>
    </row>
    <row r="247" spans="1:3">
      <c r="A247" t="s">
        <v>1447</v>
      </c>
      <c r="B247" t="s">
        <v>144</v>
      </c>
      <c r="C247">
        <v>8353</v>
      </c>
    </row>
    <row r="248" spans="1:3">
      <c r="A248" t="s">
        <v>1448</v>
      </c>
      <c r="B248" t="s">
        <v>200</v>
      </c>
      <c r="C248">
        <v>8354</v>
      </c>
    </row>
    <row r="249" spans="1:3">
      <c r="A249" t="s">
        <v>519</v>
      </c>
      <c r="B249" t="s">
        <v>200</v>
      </c>
      <c r="C249">
        <v>8355</v>
      </c>
    </row>
    <row r="250" spans="1:3">
      <c r="A250" t="s">
        <v>1449</v>
      </c>
      <c r="B250" t="s">
        <v>259</v>
      </c>
      <c r="C250">
        <v>8356</v>
      </c>
    </row>
    <row r="251" spans="1:3">
      <c r="A251" t="s">
        <v>1450</v>
      </c>
      <c r="B251" t="s">
        <v>200</v>
      </c>
      <c r="C251">
        <v>8370</v>
      </c>
    </row>
    <row r="252" spans="1:3">
      <c r="A252" t="s">
        <v>1451</v>
      </c>
      <c r="B252" t="s">
        <v>200</v>
      </c>
      <c r="C252">
        <v>8371</v>
      </c>
    </row>
    <row r="253" spans="1:3">
      <c r="A253" t="s">
        <v>1452</v>
      </c>
      <c r="B253" t="s">
        <v>200</v>
      </c>
      <c r="C253">
        <v>8380</v>
      </c>
    </row>
    <row r="254" spans="1:3">
      <c r="A254" t="s">
        <v>1453</v>
      </c>
      <c r="B254" t="s">
        <v>200</v>
      </c>
      <c r="C254">
        <v>8381</v>
      </c>
    </row>
    <row r="255" spans="1:3">
      <c r="A255" t="s">
        <v>1454</v>
      </c>
      <c r="B255" t="s">
        <v>200</v>
      </c>
      <c r="C255">
        <v>8382</v>
      </c>
    </row>
    <row r="256" spans="1:3">
      <c r="A256" t="s">
        <v>1455</v>
      </c>
      <c r="B256" t="s">
        <v>144</v>
      </c>
      <c r="C256">
        <v>8383</v>
      </c>
    </row>
    <row r="257" spans="1:3">
      <c r="A257" t="s">
        <v>1456</v>
      </c>
      <c r="B257" t="s">
        <v>144</v>
      </c>
      <c r="C257">
        <v>8384</v>
      </c>
    </row>
    <row r="258" spans="1:3">
      <c r="A258" t="s">
        <v>1457</v>
      </c>
      <c r="B258" t="s">
        <v>200</v>
      </c>
      <c r="C258">
        <v>8385</v>
      </c>
    </row>
    <row r="259" spans="1:3">
      <c r="A259" t="s">
        <v>1458</v>
      </c>
      <c r="B259" t="s">
        <v>200</v>
      </c>
      <c r="C259">
        <v>8386</v>
      </c>
    </row>
    <row r="260" spans="1:3">
      <c r="A260" t="s">
        <v>306</v>
      </c>
      <c r="B260" t="s">
        <v>200</v>
      </c>
      <c r="C260">
        <v>8387</v>
      </c>
    </row>
    <row r="261" spans="1:3">
      <c r="A261" t="s">
        <v>1459</v>
      </c>
      <c r="B261" t="s">
        <v>200</v>
      </c>
      <c r="C261">
        <v>8372</v>
      </c>
    </row>
    <row r="262" spans="1:3">
      <c r="A262" t="s">
        <v>1460</v>
      </c>
      <c r="B262" t="s">
        <v>259</v>
      </c>
      <c r="C262">
        <v>8373</v>
      </c>
    </row>
    <row r="263" spans="1:3">
      <c r="A263" t="s">
        <v>1094</v>
      </c>
      <c r="B263" t="s">
        <v>259</v>
      </c>
      <c r="C263">
        <v>8374</v>
      </c>
    </row>
    <row r="264" spans="1:3">
      <c r="A264" t="s">
        <v>1461</v>
      </c>
      <c r="B264" t="s">
        <v>259</v>
      </c>
      <c r="C264">
        <v>8375</v>
      </c>
    </row>
    <row r="265" spans="1:3">
      <c r="A265" t="s">
        <v>1462</v>
      </c>
      <c r="B265" t="s">
        <v>144</v>
      </c>
      <c r="C265">
        <v>8376</v>
      </c>
    </row>
    <row r="266" spans="1:3">
      <c r="A266" t="s">
        <v>1463</v>
      </c>
      <c r="B266" t="s">
        <v>259</v>
      </c>
      <c r="C266">
        <v>8377</v>
      </c>
    </row>
    <row r="267" spans="1:3">
      <c r="A267" t="s">
        <v>1464</v>
      </c>
      <c r="B267" t="s">
        <v>200</v>
      </c>
      <c r="C267">
        <v>8378</v>
      </c>
    </row>
    <row r="268" spans="1:3">
      <c r="A268" t="s">
        <v>1465</v>
      </c>
      <c r="B268" t="s">
        <v>200</v>
      </c>
      <c r="C268">
        <v>8379</v>
      </c>
    </row>
    <row r="269" spans="1:3">
      <c r="A269" t="s">
        <v>1466</v>
      </c>
      <c r="B269" t="s">
        <v>200</v>
      </c>
      <c r="C269">
        <v>8388</v>
      </c>
    </row>
    <row r="270" spans="1:3">
      <c r="A270" t="s">
        <v>1467</v>
      </c>
      <c r="B270" t="s">
        <v>156</v>
      </c>
      <c r="C270">
        <v>8569</v>
      </c>
    </row>
    <row r="271" spans="1:3">
      <c r="A271" t="s">
        <v>1468</v>
      </c>
      <c r="B271" t="s">
        <v>156</v>
      </c>
      <c r="C271">
        <v>8578</v>
      </c>
    </row>
    <row r="272" spans="1:3">
      <c r="A272" t="s">
        <v>1469</v>
      </c>
      <c r="B272" t="s">
        <v>259</v>
      </c>
      <c r="C272">
        <v>11227</v>
      </c>
    </row>
    <row r="273" spans="1:3">
      <c r="A273" t="s">
        <v>1470</v>
      </c>
      <c r="B273" t="s">
        <v>144</v>
      </c>
      <c r="C273">
        <v>11228</v>
      </c>
    </row>
    <row r="274" spans="1:3">
      <c r="A274" t="s">
        <v>1471</v>
      </c>
      <c r="B274" t="s">
        <v>259</v>
      </c>
      <c r="C274">
        <v>11229</v>
      </c>
    </row>
    <row r="275" spans="1:3">
      <c r="A275" t="s">
        <v>1472</v>
      </c>
      <c r="B275" t="s">
        <v>259</v>
      </c>
      <c r="C275">
        <v>11230</v>
      </c>
    </row>
    <row r="276" spans="1:3">
      <c r="A276" t="s">
        <v>1473</v>
      </c>
      <c r="B276" t="s">
        <v>259</v>
      </c>
      <c r="C276">
        <v>11231</v>
      </c>
    </row>
    <row r="277" spans="1:3">
      <c r="A277" t="s">
        <v>1474</v>
      </c>
      <c r="B277" t="s">
        <v>144</v>
      </c>
      <c r="C277">
        <v>11232</v>
      </c>
    </row>
    <row r="278" spans="1:3">
      <c r="A278" t="s">
        <v>1475</v>
      </c>
      <c r="B278" t="s">
        <v>144</v>
      </c>
      <c r="C278">
        <v>11233</v>
      </c>
    </row>
    <row r="279" spans="1:3">
      <c r="A279" t="s">
        <v>1476</v>
      </c>
      <c r="B279" t="s">
        <v>259</v>
      </c>
      <c r="C279">
        <v>11234</v>
      </c>
    </row>
    <row r="280" spans="1:3">
      <c r="A280" t="s">
        <v>1477</v>
      </c>
      <c r="B280" t="s">
        <v>200</v>
      </c>
      <c r="C280">
        <v>11235</v>
      </c>
    </row>
    <row r="281" spans="1:3">
      <c r="A281" t="s">
        <v>1478</v>
      </c>
      <c r="B281" t="s">
        <v>156</v>
      </c>
      <c r="C281">
        <v>11236</v>
      </c>
    </row>
    <row r="282" spans="1:3">
      <c r="A282" t="s">
        <v>1479</v>
      </c>
      <c r="B282" t="s">
        <v>144</v>
      </c>
      <c r="C282">
        <v>8579</v>
      </c>
    </row>
    <row r="283" spans="1:3">
      <c r="A283" t="s">
        <v>1480</v>
      </c>
      <c r="B283" t="s">
        <v>200</v>
      </c>
      <c r="C283">
        <v>11237</v>
      </c>
    </row>
    <row r="284" spans="1:3">
      <c r="A284" t="s">
        <v>1481</v>
      </c>
      <c r="B284" t="s">
        <v>144</v>
      </c>
      <c r="C284">
        <v>11238</v>
      </c>
    </row>
    <row r="285" spans="1:3">
      <c r="A285" t="s">
        <v>1482</v>
      </c>
      <c r="B285" t="s">
        <v>200</v>
      </c>
      <c r="C285">
        <v>11239</v>
      </c>
    </row>
    <row r="286" spans="1:3">
      <c r="A286" t="s">
        <v>1483</v>
      </c>
      <c r="B286" t="s">
        <v>144</v>
      </c>
      <c r="C286">
        <v>11240</v>
      </c>
    </row>
    <row r="287" spans="1:3">
      <c r="A287" t="s">
        <v>1484</v>
      </c>
      <c r="B287" t="s">
        <v>259</v>
      </c>
      <c r="C287">
        <v>11241</v>
      </c>
    </row>
    <row r="288" spans="1:3">
      <c r="A288" t="s">
        <v>1485</v>
      </c>
      <c r="B288" t="s">
        <v>200</v>
      </c>
      <c r="C288">
        <v>11242</v>
      </c>
    </row>
    <row r="289" spans="1:3">
      <c r="A289" t="s">
        <v>1486</v>
      </c>
      <c r="B289" t="s">
        <v>144</v>
      </c>
      <c r="C289">
        <v>11243</v>
      </c>
    </row>
    <row r="290" spans="1:3">
      <c r="A290" t="s">
        <v>1487</v>
      </c>
      <c r="B290" t="s">
        <v>144</v>
      </c>
      <c r="C290">
        <v>11244</v>
      </c>
    </row>
    <row r="291" spans="1:3">
      <c r="A291" t="s">
        <v>1488</v>
      </c>
      <c r="B291" t="s">
        <v>144</v>
      </c>
      <c r="C291">
        <v>11245</v>
      </c>
    </row>
    <row r="292" spans="1:3">
      <c r="A292" t="s">
        <v>1489</v>
      </c>
      <c r="B292" t="s">
        <v>200</v>
      </c>
      <c r="C292">
        <v>11246</v>
      </c>
    </row>
    <row r="293" spans="1:3">
      <c r="A293" t="s">
        <v>1490</v>
      </c>
      <c r="B293" t="s">
        <v>144</v>
      </c>
      <c r="C293">
        <v>8580</v>
      </c>
    </row>
    <row r="294" spans="1:3">
      <c r="A294" t="s">
        <v>1491</v>
      </c>
      <c r="B294" t="s">
        <v>200</v>
      </c>
      <c r="C294">
        <v>11247</v>
      </c>
    </row>
    <row r="295" spans="1:3">
      <c r="A295" t="s">
        <v>1492</v>
      </c>
      <c r="B295" t="s">
        <v>144</v>
      </c>
      <c r="C295">
        <v>11248</v>
      </c>
    </row>
    <row r="296" spans="1:3">
      <c r="A296" t="s">
        <v>1493</v>
      </c>
      <c r="B296" t="s">
        <v>200</v>
      </c>
      <c r="C296">
        <v>11249</v>
      </c>
    </row>
    <row r="297" spans="1:3">
      <c r="A297" t="s">
        <v>1494</v>
      </c>
      <c r="B297" t="s">
        <v>200</v>
      </c>
      <c r="C297">
        <v>11250</v>
      </c>
    </row>
    <row r="298" spans="1:3">
      <c r="A298" t="s">
        <v>1495</v>
      </c>
      <c r="B298" t="s">
        <v>259</v>
      </c>
      <c r="C298">
        <v>11251</v>
      </c>
    </row>
    <row r="299" spans="1:3">
      <c r="A299" t="s">
        <v>1496</v>
      </c>
      <c r="B299" t="s">
        <v>200</v>
      </c>
      <c r="C299">
        <v>11252</v>
      </c>
    </row>
    <row r="300" spans="1:3">
      <c r="A300" t="s">
        <v>1497</v>
      </c>
      <c r="B300" t="s">
        <v>144</v>
      </c>
      <c r="C300">
        <v>11253</v>
      </c>
    </row>
    <row r="301" spans="1:3">
      <c r="A301" t="s">
        <v>1498</v>
      </c>
      <c r="B301" t="s">
        <v>144</v>
      </c>
      <c r="C301">
        <v>11254</v>
      </c>
    </row>
    <row r="302" spans="1:3">
      <c r="A302" t="s">
        <v>213</v>
      </c>
      <c r="B302" t="s">
        <v>144</v>
      </c>
      <c r="C302">
        <v>8581</v>
      </c>
    </row>
    <row r="303" spans="1:3">
      <c r="A303" t="s">
        <v>378</v>
      </c>
      <c r="B303" t="s">
        <v>156</v>
      </c>
      <c r="C303">
        <v>8582</v>
      </c>
    </row>
    <row r="304" spans="1:3">
      <c r="A304" t="s">
        <v>1499</v>
      </c>
      <c r="B304" t="s">
        <v>200</v>
      </c>
      <c r="C304">
        <v>8583</v>
      </c>
    </row>
    <row r="305" spans="1:3">
      <c r="A305" t="s">
        <v>1500</v>
      </c>
      <c r="B305" t="s">
        <v>156</v>
      </c>
      <c r="C305">
        <v>8584</v>
      </c>
    </row>
    <row r="306" spans="1:3">
      <c r="A306" t="s">
        <v>1501</v>
      </c>
      <c r="B306" t="s">
        <v>259</v>
      </c>
      <c r="C306">
        <v>8585</v>
      </c>
    </row>
    <row r="307" spans="1:3">
      <c r="A307" t="s">
        <v>1502</v>
      </c>
      <c r="B307" t="s">
        <v>200</v>
      </c>
      <c r="C307">
        <v>8586</v>
      </c>
    </row>
    <row r="308" spans="1:3">
      <c r="A308" t="s">
        <v>395</v>
      </c>
      <c r="B308" t="s">
        <v>200</v>
      </c>
      <c r="C308">
        <v>8587</v>
      </c>
    </row>
    <row r="309" spans="1:3">
      <c r="A309" t="s">
        <v>1503</v>
      </c>
      <c r="B309" t="s">
        <v>200</v>
      </c>
      <c r="C309">
        <v>11255</v>
      </c>
    </row>
    <row r="310" spans="1:3">
      <c r="A310" t="s">
        <v>1504</v>
      </c>
      <c r="B310" t="s">
        <v>144</v>
      </c>
      <c r="C310">
        <v>8570</v>
      </c>
    </row>
    <row r="311" spans="1:3">
      <c r="A311" t="s">
        <v>1505</v>
      </c>
      <c r="B311" t="s">
        <v>144</v>
      </c>
      <c r="C311">
        <v>8588</v>
      </c>
    </row>
    <row r="312" spans="1:3">
      <c r="A312" t="s">
        <v>382</v>
      </c>
      <c r="B312" t="s">
        <v>200</v>
      </c>
      <c r="C312">
        <v>8589</v>
      </c>
    </row>
    <row r="313" spans="1:3">
      <c r="A313" t="s">
        <v>1506</v>
      </c>
      <c r="B313" t="s">
        <v>156</v>
      </c>
      <c r="C313">
        <v>8590</v>
      </c>
    </row>
    <row r="314" spans="1:3">
      <c r="A314" t="s">
        <v>1507</v>
      </c>
      <c r="B314" t="s">
        <v>144</v>
      </c>
      <c r="C314">
        <v>8591</v>
      </c>
    </row>
    <row r="315" spans="1:3">
      <c r="A315" t="s">
        <v>1508</v>
      </c>
      <c r="B315" t="s">
        <v>144</v>
      </c>
      <c r="C315">
        <v>8592</v>
      </c>
    </row>
    <row r="316" spans="1:3">
      <c r="A316" t="s">
        <v>1509</v>
      </c>
      <c r="B316" t="s">
        <v>156</v>
      </c>
      <c r="C316">
        <v>8593</v>
      </c>
    </row>
    <row r="317" spans="1:3">
      <c r="A317" t="s">
        <v>1510</v>
      </c>
      <c r="B317" t="s">
        <v>200</v>
      </c>
      <c r="C317">
        <v>8594</v>
      </c>
    </row>
    <row r="318" spans="1:3">
      <c r="A318" t="s">
        <v>825</v>
      </c>
      <c r="B318" t="s">
        <v>144</v>
      </c>
      <c r="C318">
        <v>8595</v>
      </c>
    </row>
    <row r="319" spans="1:3">
      <c r="A319" t="s">
        <v>1511</v>
      </c>
      <c r="B319" t="s">
        <v>144</v>
      </c>
      <c r="C319">
        <v>8596</v>
      </c>
    </row>
    <row r="320" spans="1:3">
      <c r="A320" t="s">
        <v>1512</v>
      </c>
      <c r="B320" t="s">
        <v>200</v>
      </c>
      <c r="C320">
        <v>8598</v>
      </c>
    </row>
    <row r="321" spans="1:3">
      <c r="A321" t="s">
        <v>1513</v>
      </c>
      <c r="B321" t="s">
        <v>156</v>
      </c>
      <c r="C321">
        <v>8571</v>
      </c>
    </row>
    <row r="322" spans="1:3">
      <c r="A322" t="s">
        <v>1514</v>
      </c>
      <c r="B322" t="s">
        <v>200</v>
      </c>
      <c r="C322">
        <v>8599</v>
      </c>
    </row>
    <row r="323" spans="1:3">
      <c r="A323" t="s">
        <v>1515</v>
      </c>
      <c r="B323" t="s">
        <v>200</v>
      </c>
      <c r="C323">
        <v>8600</v>
      </c>
    </row>
    <row r="324" spans="1:3">
      <c r="A324" t="s">
        <v>1516</v>
      </c>
      <c r="B324" t="s">
        <v>259</v>
      </c>
      <c r="C324">
        <v>8601</v>
      </c>
    </row>
    <row r="325" spans="1:3">
      <c r="A325" t="s">
        <v>1517</v>
      </c>
      <c r="B325" t="s">
        <v>144</v>
      </c>
      <c r="C325">
        <v>8602</v>
      </c>
    </row>
    <row r="326" spans="1:3">
      <c r="A326" t="s">
        <v>1518</v>
      </c>
      <c r="B326" t="s">
        <v>200</v>
      </c>
      <c r="C326">
        <v>8603</v>
      </c>
    </row>
    <row r="327" spans="1:3">
      <c r="A327" t="s">
        <v>1519</v>
      </c>
      <c r="B327" t="s">
        <v>144</v>
      </c>
      <c r="C327">
        <v>8604</v>
      </c>
    </row>
    <row r="328" spans="1:3">
      <c r="A328" t="s">
        <v>1520</v>
      </c>
      <c r="B328" t="s">
        <v>144</v>
      </c>
      <c r="C328">
        <v>8605</v>
      </c>
    </row>
    <row r="329" spans="1:3">
      <c r="A329" t="s">
        <v>1521</v>
      </c>
      <c r="B329" t="s">
        <v>200</v>
      </c>
      <c r="C329">
        <v>8607</v>
      </c>
    </row>
    <row r="330" spans="1:3">
      <c r="A330" t="s">
        <v>1522</v>
      </c>
      <c r="B330" t="s">
        <v>144</v>
      </c>
      <c r="C330">
        <v>8608</v>
      </c>
    </row>
    <row r="331" spans="1:3">
      <c r="A331" t="s">
        <v>1523</v>
      </c>
      <c r="B331" t="s">
        <v>144</v>
      </c>
      <c r="C331">
        <v>8609</v>
      </c>
    </row>
    <row r="332" spans="1:3">
      <c r="A332" t="s">
        <v>1524</v>
      </c>
      <c r="B332" t="s">
        <v>144</v>
      </c>
      <c r="C332">
        <v>8572</v>
      </c>
    </row>
    <row r="333" spans="1:3">
      <c r="A333" t="s">
        <v>1525</v>
      </c>
      <c r="B333" t="s">
        <v>200</v>
      </c>
      <c r="C333">
        <v>8610</v>
      </c>
    </row>
    <row r="334" spans="1:3">
      <c r="A334" t="s">
        <v>1046</v>
      </c>
      <c r="B334" t="s">
        <v>144</v>
      </c>
      <c r="C334">
        <v>8611</v>
      </c>
    </row>
    <row r="335" spans="1:3">
      <c r="A335" t="s">
        <v>1526</v>
      </c>
      <c r="B335" t="s">
        <v>144</v>
      </c>
      <c r="C335">
        <v>8612</v>
      </c>
    </row>
    <row r="336" spans="1:3">
      <c r="A336" t="s">
        <v>1527</v>
      </c>
      <c r="B336" t="s">
        <v>156</v>
      </c>
      <c r="C336">
        <v>8613</v>
      </c>
    </row>
    <row r="337" spans="1:3">
      <c r="A337" t="s">
        <v>883</v>
      </c>
      <c r="B337" t="s">
        <v>200</v>
      </c>
      <c r="C337">
        <v>8615</v>
      </c>
    </row>
    <row r="338" spans="1:3">
      <c r="A338" t="s">
        <v>326</v>
      </c>
      <c r="B338" t="s">
        <v>200</v>
      </c>
      <c r="C338">
        <v>8616</v>
      </c>
    </row>
    <row r="339" spans="1:3">
      <c r="A339" t="s">
        <v>1025</v>
      </c>
      <c r="B339" t="s">
        <v>156</v>
      </c>
      <c r="C339">
        <v>8617</v>
      </c>
    </row>
    <row r="340" spans="1:3">
      <c r="A340" t="s">
        <v>1528</v>
      </c>
      <c r="B340" t="s">
        <v>156</v>
      </c>
      <c r="C340">
        <v>8618</v>
      </c>
    </row>
    <row r="341" spans="1:3">
      <c r="A341" t="s">
        <v>1529</v>
      </c>
      <c r="B341" t="s">
        <v>144</v>
      </c>
      <c r="C341">
        <v>8619</v>
      </c>
    </row>
    <row r="342" spans="1:3">
      <c r="A342" t="s">
        <v>1530</v>
      </c>
      <c r="B342" t="s">
        <v>200</v>
      </c>
      <c r="C342">
        <v>8620</v>
      </c>
    </row>
    <row r="343" spans="1:3">
      <c r="A343" t="s">
        <v>679</v>
      </c>
      <c r="B343" t="s">
        <v>156</v>
      </c>
      <c r="C343">
        <v>8573</v>
      </c>
    </row>
    <row r="344" spans="1:3">
      <c r="A344" t="s">
        <v>1188</v>
      </c>
      <c r="B344" t="s">
        <v>144</v>
      </c>
      <c r="C344">
        <v>8621</v>
      </c>
    </row>
    <row r="345" spans="1:3">
      <c r="A345" t="s">
        <v>1531</v>
      </c>
      <c r="B345" t="s">
        <v>259</v>
      </c>
      <c r="C345">
        <v>8622</v>
      </c>
    </row>
    <row r="346" spans="1:3">
      <c r="A346" t="s">
        <v>1532</v>
      </c>
      <c r="B346" t="s">
        <v>259</v>
      </c>
      <c r="C346">
        <v>8623</v>
      </c>
    </row>
    <row r="347" spans="1:3">
      <c r="A347" t="s">
        <v>1533</v>
      </c>
      <c r="B347" t="s">
        <v>259</v>
      </c>
      <c r="C347">
        <v>8624</v>
      </c>
    </row>
    <row r="348" spans="1:3">
      <c r="A348" t="s">
        <v>1534</v>
      </c>
      <c r="B348" t="s">
        <v>200</v>
      </c>
      <c r="C348">
        <v>8625</v>
      </c>
    </row>
    <row r="349" spans="1:3">
      <c r="A349" t="s">
        <v>1535</v>
      </c>
      <c r="B349" t="s">
        <v>259</v>
      </c>
      <c r="C349">
        <v>11182</v>
      </c>
    </row>
    <row r="350" spans="1:3">
      <c r="A350" t="s">
        <v>1536</v>
      </c>
      <c r="B350" t="s">
        <v>144</v>
      </c>
      <c r="C350">
        <v>11183</v>
      </c>
    </row>
    <row r="351" spans="1:3">
      <c r="A351" t="s">
        <v>1537</v>
      </c>
      <c r="B351" t="s">
        <v>144</v>
      </c>
      <c r="C351">
        <v>11184</v>
      </c>
    </row>
    <row r="352" spans="1:3">
      <c r="A352" t="s">
        <v>1538</v>
      </c>
      <c r="B352" t="s">
        <v>200</v>
      </c>
      <c r="C352">
        <v>11185</v>
      </c>
    </row>
    <row r="353" spans="1:3">
      <c r="A353" t="s">
        <v>1539</v>
      </c>
      <c r="B353" t="s">
        <v>200</v>
      </c>
      <c r="C353">
        <v>11186</v>
      </c>
    </row>
    <row r="354" spans="1:3">
      <c r="A354" t="s">
        <v>1540</v>
      </c>
      <c r="B354" t="s">
        <v>144</v>
      </c>
      <c r="C354">
        <v>8574</v>
      </c>
    </row>
    <row r="355" spans="1:3">
      <c r="A355" t="s">
        <v>1541</v>
      </c>
      <c r="B355" t="s">
        <v>200</v>
      </c>
      <c r="C355">
        <v>11187</v>
      </c>
    </row>
    <row r="356" spans="1:3">
      <c r="A356" t="s">
        <v>1542</v>
      </c>
      <c r="B356" t="s">
        <v>144</v>
      </c>
      <c r="C356">
        <v>11188</v>
      </c>
    </row>
    <row r="357" spans="1:3">
      <c r="A357" t="s">
        <v>1543</v>
      </c>
      <c r="B357" t="s">
        <v>156</v>
      </c>
      <c r="C357">
        <v>11189</v>
      </c>
    </row>
    <row r="358" spans="1:3">
      <c r="A358" t="s">
        <v>1544</v>
      </c>
      <c r="B358" t="s">
        <v>200</v>
      </c>
      <c r="C358">
        <v>11190</v>
      </c>
    </row>
    <row r="359" spans="1:3">
      <c r="A359" t="s">
        <v>1545</v>
      </c>
      <c r="B359" t="s">
        <v>144</v>
      </c>
      <c r="C359">
        <v>11191</v>
      </c>
    </row>
    <row r="360" spans="1:3">
      <c r="A360" t="s">
        <v>1546</v>
      </c>
      <c r="B360" t="s">
        <v>259</v>
      </c>
      <c r="C360">
        <v>11192</v>
      </c>
    </row>
    <row r="361" spans="1:3">
      <c r="A361" t="s">
        <v>1547</v>
      </c>
      <c r="B361" t="s">
        <v>200</v>
      </c>
      <c r="C361">
        <v>11193</v>
      </c>
    </row>
    <row r="362" spans="1:3">
      <c r="A362" t="s">
        <v>1548</v>
      </c>
      <c r="B362" t="s">
        <v>200</v>
      </c>
      <c r="C362">
        <v>11194</v>
      </c>
    </row>
    <row r="363" spans="1:3">
      <c r="A363" t="s">
        <v>1549</v>
      </c>
      <c r="B363" t="s">
        <v>200</v>
      </c>
      <c r="C363">
        <v>11195</v>
      </c>
    </row>
    <row r="364" spans="1:3">
      <c r="A364" t="s">
        <v>1550</v>
      </c>
      <c r="B364" t="s">
        <v>144</v>
      </c>
      <c r="C364">
        <v>11196</v>
      </c>
    </row>
    <row r="365" spans="1:3">
      <c r="A365" t="s">
        <v>1551</v>
      </c>
      <c r="B365" t="s">
        <v>200</v>
      </c>
      <c r="C365">
        <v>8575</v>
      </c>
    </row>
    <row r="366" spans="1:3">
      <c r="A366" t="s">
        <v>1552</v>
      </c>
      <c r="B366" t="s">
        <v>144</v>
      </c>
      <c r="C366">
        <v>11197</v>
      </c>
    </row>
    <row r="367" spans="1:3">
      <c r="A367" t="s">
        <v>1553</v>
      </c>
      <c r="B367" t="s">
        <v>156</v>
      </c>
      <c r="C367">
        <v>11198</v>
      </c>
    </row>
    <row r="368" spans="1:3">
      <c r="A368" t="s">
        <v>1554</v>
      </c>
      <c r="B368" t="s">
        <v>144</v>
      </c>
      <c r="C368">
        <v>11199</v>
      </c>
    </row>
    <row r="369" spans="1:3">
      <c r="A369" t="s">
        <v>1555</v>
      </c>
      <c r="B369" t="s">
        <v>144</v>
      </c>
      <c r="C369">
        <v>11200</v>
      </c>
    </row>
    <row r="370" spans="1:3">
      <c r="A370" t="s">
        <v>1556</v>
      </c>
      <c r="B370" t="s">
        <v>200</v>
      </c>
      <c r="C370">
        <v>11201</v>
      </c>
    </row>
    <row r="371" spans="1:3">
      <c r="A371" t="s">
        <v>1557</v>
      </c>
      <c r="B371" t="s">
        <v>144</v>
      </c>
      <c r="C371">
        <v>11202</v>
      </c>
    </row>
    <row r="372" spans="1:3">
      <c r="A372" t="s">
        <v>1558</v>
      </c>
      <c r="B372" t="s">
        <v>144</v>
      </c>
      <c r="C372">
        <v>11203</v>
      </c>
    </row>
    <row r="373" spans="1:3">
      <c r="A373" t="s">
        <v>1559</v>
      </c>
      <c r="B373" t="s">
        <v>144</v>
      </c>
      <c r="C373">
        <v>11204</v>
      </c>
    </row>
    <row r="374" spans="1:3">
      <c r="A374" t="s">
        <v>1560</v>
      </c>
      <c r="B374" t="s">
        <v>144</v>
      </c>
      <c r="C374">
        <v>11205</v>
      </c>
    </row>
    <row r="375" spans="1:3">
      <c r="A375" t="s">
        <v>1561</v>
      </c>
      <c r="B375" t="s">
        <v>144</v>
      </c>
      <c r="C375">
        <v>11206</v>
      </c>
    </row>
    <row r="376" spans="1:3">
      <c r="A376" t="s">
        <v>174</v>
      </c>
      <c r="B376" t="s">
        <v>144</v>
      </c>
      <c r="C376">
        <v>8576</v>
      </c>
    </row>
    <row r="377" spans="1:3">
      <c r="A377" t="s">
        <v>1562</v>
      </c>
      <c r="B377" t="s">
        <v>144</v>
      </c>
      <c r="C377">
        <v>11207</v>
      </c>
    </row>
    <row r="378" spans="1:3">
      <c r="A378" t="s">
        <v>1563</v>
      </c>
      <c r="B378" t="s">
        <v>259</v>
      </c>
      <c r="C378">
        <v>11208</v>
      </c>
    </row>
    <row r="379" spans="1:3">
      <c r="A379" t="s">
        <v>1564</v>
      </c>
      <c r="B379" t="s">
        <v>144</v>
      </c>
      <c r="C379">
        <v>11209</v>
      </c>
    </row>
    <row r="380" spans="1:3">
      <c r="A380" t="s">
        <v>1565</v>
      </c>
      <c r="B380" t="s">
        <v>259</v>
      </c>
      <c r="C380">
        <v>11210</v>
      </c>
    </row>
    <row r="381" spans="1:3">
      <c r="A381" t="s">
        <v>1566</v>
      </c>
      <c r="B381" t="s">
        <v>259</v>
      </c>
      <c r="C381">
        <v>11211</v>
      </c>
    </row>
    <row r="382" spans="1:3">
      <c r="A382" t="s">
        <v>1567</v>
      </c>
      <c r="B382" t="s">
        <v>144</v>
      </c>
      <c r="C382">
        <v>11212</v>
      </c>
    </row>
    <row r="383" spans="1:3">
      <c r="A383" t="s">
        <v>1568</v>
      </c>
      <c r="B383" t="s">
        <v>144</v>
      </c>
      <c r="C383">
        <v>11213</v>
      </c>
    </row>
    <row r="384" spans="1:3">
      <c r="A384" t="s">
        <v>1569</v>
      </c>
      <c r="B384" t="s">
        <v>144</v>
      </c>
      <c r="C384">
        <v>11214</v>
      </c>
    </row>
    <row r="385" spans="1:3">
      <c r="A385" t="s">
        <v>1570</v>
      </c>
      <c r="B385" t="s">
        <v>259</v>
      </c>
      <c r="C385">
        <v>11215</v>
      </c>
    </row>
    <row r="386" spans="1:3">
      <c r="A386" t="s">
        <v>1571</v>
      </c>
      <c r="B386" t="s">
        <v>200</v>
      </c>
      <c r="C386">
        <v>11216</v>
      </c>
    </row>
    <row r="387" spans="1:3">
      <c r="A387" t="s">
        <v>1572</v>
      </c>
      <c r="B387" t="s">
        <v>200</v>
      </c>
      <c r="C387">
        <v>8577</v>
      </c>
    </row>
    <row r="388" spans="1:3">
      <c r="A388" t="s">
        <v>1573</v>
      </c>
      <c r="B388" t="s">
        <v>200</v>
      </c>
      <c r="C388">
        <v>11217</v>
      </c>
    </row>
    <row r="389" spans="1:3">
      <c r="A389" t="s">
        <v>1574</v>
      </c>
      <c r="B389" t="s">
        <v>200</v>
      </c>
      <c r="C389">
        <v>11218</v>
      </c>
    </row>
    <row r="390" spans="1:3">
      <c r="A390" t="s">
        <v>1575</v>
      </c>
      <c r="B390" t="s">
        <v>144</v>
      </c>
      <c r="C390">
        <v>11219</v>
      </c>
    </row>
    <row r="391" spans="1:3">
      <c r="A391" t="s">
        <v>1576</v>
      </c>
      <c r="B391" t="s">
        <v>259</v>
      </c>
      <c r="C391">
        <v>11220</v>
      </c>
    </row>
    <row r="392" spans="1:3">
      <c r="A392" t="s">
        <v>1577</v>
      </c>
      <c r="B392" t="s">
        <v>259</v>
      </c>
      <c r="C392">
        <v>11221</v>
      </c>
    </row>
    <row r="393" spans="1:3">
      <c r="A393" t="s">
        <v>1578</v>
      </c>
      <c r="B393" t="s">
        <v>144</v>
      </c>
      <c r="C393">
        <v>11222</v>
      </c>
    </row>
    <row r="394" spans="1:3">
      <c r="A394" t="s">
        <v>1579</v>
      </c>
      <c r="B394" t="s">
        <v>144</v>
      </c>
      <c r="C394">
        <v>11223</v>
      </c>
    </row>
    <row r="395" spans="1:3">
      <c r="A395" t="s">
        <v>1580</v>
      </c>
      <c r="B395" t="s">
        <v>259</v>
      </c>
      <c r="C395">
        <v>11224</v>
      </c>
    </row>
    <row r="396" spans="1:3">
      <c r="A396" t="s">
        <v>1581</v>
      </c>
      <c r="B396" t="s">
        <v>200</v>
      </c>
      <c r="C396">
        <v>11225</v>
      </c>
    </row>
    <row r="397" spans="1:3">
      <c r="A397" t="s">
        <v>1582</v>
      </c>
      <c r="B397" t="s">
        <v>144</v>
      </c>
      <c r="C397">
        <v>11226</v>
      </c>
    </row>
    <row r="398" spans="1:3">
      <c r="A398" t="s">
        <v>1583</v>
      </c>
      <c r="B398" t="s">
        <v>259</v>
      </c>
      <c r="C398">
        <v>8390</v>
      </c>
    </row>
    <row r="399" spans="1:3">
      <c r="A399" t="s">
        <v>1584</v>
      </c>
      <c r="B399" t="s">
        <v>144</v>
      </c>
      <c r="C399">
        <v>8399</v>
      </c>
    </row>
    <row r="400" spans="1:3">
      <c r="A400" t="s">
        <v>1585</v>
      </c>
      <c r="B400" t="s">
        <v>144</v>
      </c>
      <c r="C400">
        <v>8400</v>
      </c>
    </row>
    <row r="401" spans="1:3">
      <c r="A401" t="s">
        <v>550</v>
      </c>
      <c r="B401" t="s">
        <v>144</v>
      </c>
      <c r="C401">
        <v>8401</v>
      </c>
    </row>
    <row r="402" spans="1:3">
      <c r="A402" t="s">
        <v>1586</v>
      </c>
      <c r="B402" t="s">
        <v>259</v>
      </c>
      <c r="C402">
        <v>8402</v>
      </c>
    </row>
    <row r="403" spans="1:3">
      <c r="A403" t="s">
        <v>300</v>
      </c>
      <c r="B403" t="s">
        <v>144</v>
      </c>
      <c r="C403">
        <v>8403</v>
      </c>
    </row>
    <row r="404" spans="1:3">
      <c r="A404" t="s">
        <v>143</v>
      </c>
      <c r="B404" t="s">
        <v>144</v>
      </c>
      <c r="C404">
        <v>8404</v>
      </c>
    </row>
    <row r="405" spans="1:3">
      <c r="A405" t="s">
        <v>1587</v>
      </c>
      <c r="B405" t="s">
        <v>200</v>
      </c>
      <c r="C405">
        <v>8405</v>
      </c>
    </row>
    <row r="406" spans="1:3">
      <c r="A406" t="s">
        <v>729</v>
      </c>
      <c r="B406" t="s">
        <v>200</v>
      </c>
      <c r="C406">
        <v>8406</v>
      </c>
    </row>
    <row r="407" spans="1:3">
      <c r="A407" t="s">
        <v>1221</v>
      </c>
      <c r="B407" t="s">
        <v>259</v>
      </c>
      <c r="C407">
        <v>8407</v>
      </c>
    </row>
    <row r="408" spans="1:3">
      <c r="A408" t="s">
        <v>1588</v>
      </c>
      <c r="B408" t="s">
        <v>259</v>
      </c>
      <c r="C408">
        <v>8408</v>
      </c>
    </row>
    <row r="409" spans="1:3">
      <c r="A409" t="s">
        <v>273</v>
      </c>
      <c r="B409" t="s">
        <v>156</v>
      </c>
      <c r="C409">
        <v>8391</v>
      </c>
    </row>
    <row r="410" spans="1:3">
      <c r="A410" t="s">
        <v>1589</v>
      </c>
      <c r="B410" t="s">
        <v>144</v>
      </c>
      <c r="C410">
        <v>8409</v>
      </c>
    </row>
    <row r="411" spans="1:3">
      <c r="A411" t="s">
        <v>1590</v>
      </c>
      <c r="B411" t="s">
        <v>144</v>
      </c>
      <c r="C411">
        <v>8410</v>
      </c>
    </row>
    <row r="412" spans="1:3">
      <c r="A412" t="s">
        <v>1591</v>
      </c>
      <c r="B412" t="s">
        <v>259</v>
      </c>
      <c r="C412">
        <v>8411</v>
      </c>
    </row>
    <row r="413" spans="1:3">
      <c r="A413" t="s">
        <v>1592</v>
      </c>
      <c r="B413" t="s">
        <v>259</v>
      </c>
      <c r="C413">
        <v>8412</v>
      </c>
    </row>
    <row r="414" spans="1:3">
      <c r="A414" t="s">
        <v>277</v>
      </c>
      <c r="B414" t="s">
        <v>144</v>
      </c>
      <c r="C414">
        <v>8413</v>
      </c>
    </row>
    <row r="415" spans="1:3">
      <c r="A415" t="s">
        <v>1593</v>
      </c>
      <c r="B415" t="s">
        <v>259</v>
      </c>
      <c r="C415">
        <v>8414</v>
      </c>
    </row>
    <row r="416" spans="1:3">
      <c r="A416" t="s">
        <v>1594</v>
      </c>
      <c r="B416" t="s">
        <v>259</v>
      </c>
      <c r="C416">
        <v>8415</v>
      </c>
    </row>
    <row r="417" spans="1:3">
      <c r="A417" t="s">
        <v>1595</v>
      </c>
      <c r="B417" t="s">
        <v>259</v>
      </c>
      <c r="C417">
        <v>8416</v>
      </c>
    </row>
    <row r="418" spans="1:3">
      <c r="A418" t="s">
        <v>1596</v>
      </c>
      <c r="B418" t="s">
        <v>144</v>
      </c>
      <c r="C418">
        <v>8417</v>
      </c>
    </row>
    <row r="419" spans="1:3">
      <c r="A419" t="s">
        <v>1597</v>
      </c>
      <c r="B419" t="s">
        <v>259</v>
      </c>
      <c r="C419">
        <v>8418</v>
      </c>
    </row>
    <row r="420" spans="1:3">
      <c r="A420" t="s">
        <v>1598</v>
      </c>
      <c r="B420" t="s">
        <v>156</v>
      </c>
      <c r="C420">
        <v>8392</v>
      </c>
    </row>
    <row r="421" spans="1:3">
      <c r="A421" t="s">
        <v>1084</v>
      </c>
      <c r="B421" t="s">
        <v>200</v>
      </c>
      <c r="C421">
        <v>8393</v>
      </c>
    </row>
    <row r="422" spans="1:3">
      <c r="A422" t="s">
        <v>1599</v>
      </c>
      <c r="B422" t="s">
        <v>200</v>
      </c>
      <c r="C422">
        <v>8394</v>
      </c>
    </row>
    <row r="423" spans="1:3">
      <c r="A423" t="s">
        <v>1600</v>
      </c>
      <c r="B423" t="s">
        <v>259</v>
      </c>
      <c r="C423">
        <v>8395</v>
      </c>
    </row>
    <row r="424" spans="1:3">
      <c r="A424" t="s">
        <v>1601</v>
      </c>
      <c r="B424" t="s">
        <v>144</v>
      </c>
      <c r="C424">
        <v>8396</v>
      </c>
    </row>
    <row r="425" spans="1:3">
      <c r="A425" t="s">
        <v>1602</v>
      </c>
      <c r="B425" t="s">
        <v>144</v>
      </c>
      <c r="C425">
        <v>8397</v>
      </c>
    </row>
    <row r="426" spans="1:3">
      <c r="A426" t="s">
        <v>1603</v>
      </c>
      <c r="B426" t="s">
        <v>144</v>
      </c>
      <c r="C426">
        <v>8398</v>
      </c>
    </row>
    <row r="427" spans="1:3">
      <c r="A427" t="s">
        <v>820</v>
      </c>
      <c r="B427" t="s">
        <v>200</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121</v>
      </c>
      <c r="B1" t="s">
        <v>7</v>
      </c>
      <c r="C1" t="s">
        <v>54</v>
      </c>
    </row>
    <row r="2" spans="1:3">
      <c r="A2" t="s">
        <v>198</v>
      </c>
      <c r="B2" s="8"/>
      <c r="C2">
        <v>12</v>
      </c>
    </row>
    <row r="3" spans="1:3">
      <c r="A3" t="s">
        <v>172</v>
      </c>
      <c r="B3" s="8"/>
      <c r="C3">
        <v>13</v>
      </c>
    </row>
    <row r="4" spans="1:3">
      <c r="A4" t="s">
        <v>348</v>
      </c>
      <c r="B4" s="8"/>
      <c r="C4">
        <v>16</v>
      </c>
    </row>
    <row r="5" spans="1:3">
      <c r="A5" t="s">
        <v>187</v>
      </c>
      <c r="B5" s="8"/>
      <c r="C5">
        <v>18</v>
      </c>
    </row>
    <row r="6" spans="1:3">
      <c r="A6" t="s">
        <v>140</v>
      </c>
      <c r="B6" s="8"/>
      <c r="C6">
        <v>15</v>
      </c>
    </row>
    <row r="7" spans="1:3">
      <c r="A7" t="s">
        <v>153</v>
      </c>
      <c r="B7" s="8"/>
      <c r="C7">
        <v>20</v>
      </c>
    </row>
    <row r="8" spans="1:3">
      <c r="A8" t="s">
        <v>219</v>
      </c>
      <c r="B8" s="8"/>
      <c r="C8">
        <v>21</v>
      </c>
    </row>
    <row r="9" spans="1:3">
      <c r="A9" t="s">
        <v>690</v>
      </c>
      <c r="B9" s="8"/>
      <c r="C9">
        <v>8</v>
      </c>
    </row>
    <row r="10" spans="1:3">
      <c r="A10" t="s">
        <v>699</v>
      </c>
      <c r="B10" s="8"/>
      <c r="C10">
        <v>4</v>
      </c>
    </row>
    <row r="11" spans="1:3">
      <c r="A11" t="s">
        <v>310</v>
      </c>
      <c r="B11" s="8"/>
      <c r="C11">
        <v>7</v>
      </c>
    </row>
    <row r="12" spans="1:3">
      <c r="A12" t="s">
        <v>233</v>
      </c>
      <c r="B12" s="8"/>
      <c r="C12">
        <v>5</v>
      </c>
    </row>
    <row r="13" spans="1:3">
      <c r="A13" t="s">
        <v>163</v>
      </c>
      <c r="B13" s="8"/>
      <c r="C13">
        <v>3</v>
      </c>
    </row>
    <row r="14" spans="1:3">
      <c r="A14" t="s">
        <v>282</v>
      </c>
      <c r="B14" s="8"/>
      <c r="C14">
        <v>9</v>
      </c>
    </row>
    <row r="15" spans="1:3">
      <c r="A15" t="s">
        <v>695</v>
      </c>
      <c r="B15" s="8"/>
      <c r="C15">
        <v>32</v>
      </c>
    </row>
    <row r="16" spans="1:3">
      <c r="A16" t="s">
        <v>243</v>
      </c>
      <c r="B16" s="8"/>
      <c r="C16">
        <v>6</v>
      </c>
    </row>
    <row r="17" spans="1:3">
      <c r="A17" t="s">
        <v>337</v>
      </c>
      <c r="B17" s="8"/>
      <c r="C17">
        <v>10</v>
      </c>
    </row>
    <row r="18" spans="1:3">
      <c r="A18" t="s">
        <v>205</v>
      </c>
      <c r="B18" s="8"/>
      <c r="C18">
        <v>19</v>
      </c>
    </row>
    <row r="19" spans="1:3">
      <c r="A19" t="s">
        <v>824</v>
      </c>
      <c r="B19" s="8"/>
      <c r="C19">
        <v>14</v>
      </c>
    </row>
    <row r="20" spans="1:3">
      <c r="A20" t="s">
        <v>180</v>
      </c>
      <c r="B20" s="8"/>
      <c r="C20">
        <v>17</v>
      </c>
    </row>
    <row r="21" spans="1:3">
      <c r="A21" t="s">
        <v>239</v>
      </c>
      <c r="B21" s="8"/>
      <c r="C21">
        <v>22</v>
      </c>
    </row>
    <row r="22" spans="1:3">
      <c r="A22" t="s">
        <v>986</v>
      </c>
      <c r="C22">
        <v>28</v>
      </c>
    </row>
    <row r="23" spans="1:3">
      <c r="A23" t="s">
        <v>304</v>
      </c>
      <c r="C23">
        <v>25</v>
      </c>
    </row>
    <row r="24" spans="1:3">
      <c r="A24" t="s">
        <v>479</v>
      </c>
      <c r="C24">
        <v>26</v>
      </c>
    </row>
    <row r="25" spans="1:3">
      <c r="A25" t="s">
        <v>1604</v>
      </c>
      <c r="C25">
        <v>23</v>
      </c>
    </row>
    <row r="26" spans="1:3">
      <c r="A26" t="s">
        <v>341</v>
      </c>
      <c r="C26">
        <v>11</v>
      </c>
    </row>
    <row r="27" spans="1:3">
      <c r="A27" t="s">
        <v>1605</v>
      </c>
      <c r="C27">
        <v>24</v>
      </c>
    </row>
    <row r="28" spans="1:3">
      <c r="A28" t="s">
        <v>1606</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121</v>
      </c>
      <c r="B1" t="s">
        <v>9</v>
      </c>
      <c r="C1" t="s">
        <v>54</v>
      </c>
    </row>
    <row r="2" spans="1:3">
      <c r="A2" s="11" t="s">
        <v>1607</v>
      </c>
      <c r="B2" s="11"/>
      <c r="C2">
        <v>2</v>
      </c>
    </row>
    <row r="3" spans="1:3">
      <c r="A3" s="11" t="s">
        <v>1608</v>
      </c>
      <c r="B3" s="11"/>
      <c r="C3">
        <v>4</v>
      </c>
    </row>
    <row r="4" spans="1:3">
      <c r="A4" s="11" t="s">
        <v>1609</v>
      </c>
      <c r="B4" s="11"/>
      <c r="C4">
        <v>1</v>
      </c>
    </row>
    <row r="5" spans="1:3">
      <c r="A5" s="11" t="s">
        <v>1610</v>
      </c>
      <c r="B5" s="11"/>
      <c r="C5">
        <v>3</v>
      </c>
    </row>
    <row r="6" spans="1:3">
      <c r="A6" s="11" t="s">
        <v>1611</v>
      </c>
      <c r="B6" s="11"/>
      <c r="C6">
        <v>6</v>
      </c>
    </row>
    <row r="7" spans="1:3">
      <c r="A7" s="11" t="s">
        <v>1612</v>
      </c>
      <c r="B7" s="11"/>
      <c r="C7">
        <v>8</v>
      </c>
    </row>
    <row r="8" spans="1:3">
      <c r="A8" s="11" t="s">
        <v>1613</v>
      </c>
      <c r="B8" s="11"/>
      <c r="C8">
        <v>7</v>
      </c>
    </row>
    <row r="9" spans="1:3">
      <c r="A9" s="11" t="s">
        <v>1614</v>
      </c>
      <c r="B9" s="11"/>
      <c r="C9">
        <v>9</v>
      </c>
    </row>
    <row r="10" spans="1:3">
      <c r="A10" s="11" t="s">
        <v>1615</v>
      </c>
      <c r="B10" s="11"/>
      <c r="C10">
        <v>10</v>
      </c>
    </row>
    <row r="11" spans="1:3">
      <c r="A11" s="11" t="s">
        <v>1616</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2022-06-30T18:17:45Z</dcterms:modified>
</cp:coreProperties>
</file>