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30" windowWidth="20055" windowHeight="7680" tabRatio="856"/>
  </bookViews>
  <sheets>
    <sheet name="Mainsheet" sheetId="3" r:id="rId1"/>
    <sheet name="Completed" sheetId="22" r:id="rId2"/>
    <sheet name="Calc" sheetId="14" state="hidden" r:id="rId3"/>
    <sheet name="Areaofobs" sheetId="20" state="hidden" r:id="rId4"/>
    <sheet name="Vessel_type" sheetId="6" state="hidden" r:id="rId5"/>
    <sheet name="Deficiency_type" sheetId="4" state="hidden" r:id="rId6"/>
    <sheet name="VIQrefno" sheetId="12" state="hidden" r:id="rId7"/>
    <sheet name="Equipment_list" sheetId="11" state="hidden" r:id="rId8"/>
    <sheet name="PSC_MOU" sheetId="13" state="hidden" r:id="rId9"/>
    <sheet name="Inspection_type" sheetId="7" state="hidden" r:id="rId10"/>
    <sheet name="Deficiency_Cause" sheetId="10" state="hidden" r:id="rId11"/>
    <sheet name="Observer_code" sheetId="9" state="hidden" r:id="rId12"/>
    <sheet name="Status_code" sheetId="8" state="hidden" r:id="rId13"/>
    <sheet name="PSC_ref_no" sheetId="2" state="hidden" r:id="rId14"/>
    <sheet name="Risk_value_of_obs" sheetId="15" state="hidden" r:id="rId15"/>
    <sheet name="Year" sheetId="16" state="hidden" r:id="rId16"/>
    <sheet name="Month" sheetId="17" state="hidden" r:id="rId17"/>
    <sheet name="Date_" sheetId="18" state="hidden" r:id="rId18"/>
    <sheet name="Sheet1" sheetId="19" state="hidden" r:id="rId19"/>
    <sheet name="Ship_information" sheetId="23" state="hidden" r:id="rId20"/>
  </sheets>
  <definedNames>
    <definedName name="_xlnm._FilterDatabase" localSheetId="2" hidden="1">Calc!$A$1:$A$31</definedName>
    <definedName name="_xlnm._FilterDatabase" localSheetId="1" hidden="1">Completed!$V$5:$W$6</definedName>
    <definedName name="_xlnm._FilterDatabase" localSheetId="0" hidden="1">Mainsheet!$V$5:$W$6</definedName>
    <definedName name="def_master">Deficiency_type!$A:$A</definedName>
    <definedName name="def_master1">Deficiency_type!$A$2:$A$13</definedName>
    <definedName name="Deficiency_type" localSheetId="1">PSC_ref_no!#REF!</definedName>
    <definedName name="Deficiency_type">PSC_ref_no!#REF!</definedName>
    <definedName name="Inspection_type" localSheetId="1">PSC_ref_no!#REF!</definedName>
    <definedName name="Inspection_type">PSC_ref_no!#REF!</definedName>
    <definedName name="psc_ref_no">PSC_ref_no!$A$2:$A$19</definedName>
    <definedName name="Vessel_type" localSheetId="1">#REF!</definedName>
    <definedName name="Vessel_type">#REF!</definedName>
  </definedNames>
  <calcPr calcId="125725"/>
</workbook>
</file>

<file path=xl/sharedStrings.xml><?xml version="1.0" encoding="utf-8"?>
<sst xmlns="http://schemas.openxmlformats.org/spreadsheetml/2006/main" count="1576" uniqueCount="736">
  <si>
    <t>Type of Deficiency</t>
  </si>
  <si>
    <t>Type of deficiency_description</t>
  </si>
  <si>
    <t>Vessel_type</t>
  </si>
  <si>
    <t>Status_code_description</t>
  </si>
  <si>
    <t>Observer_code_description</t>
  </si>
  <si>
    <t>Observer_code</t>
  </si>
  <si>
    <t>Deficiency_Cause_description</t>
  </si>
  <si>
    <t>Equipment_list_description</t>
  </si>
  <si>
    <t>VIQ_ref_no</t>
  </si>
  <si>
    <t>PSC_MOU_description</t>
  </si>
  <si>
    <t>Dim itemSele As Long</t>
  </si>
  <si>
    <t>   dim startRow as integer</t>
  </si>
  <si>
    <t>   startRow=1</t>
  </si>
  <si>
    <t>        For itemSele = 0 To ListBox1.ListCount - 1</t>
  </si>
  <si>
    <t>        If ListBox1.Selected(itemSele) = True Then</t>
  </si>
  <si>
    <t>        Worksheets("WorksheetName").Range("A" &amp; startRow).Value = ListBox1.List(itemSele)</t>
  </si>
  <si>
    <t>        startRow = startRow + 1</t>
  </si>
  <si>
    <t>        End If</t>
  </si>
  <si>
    <t>        Next</t>
  </si>
  <si>
    <t>Dim LastRowA As String</t>
  </si>
  <si>
    <t>        Dim itemSele As Long</t>
  </si>
  <si>
    <t>       Dim startRow as integer</t>
  </si>
  <si>
    <t>        LastRowA = ActiveSheet.Cells(Rows.count, "A").End(xlUp).row</t>
  </si>
  <si>
    <t>        startQue = 0</t>
  </si>
  <si>
    <t>        For startRow = 1 To LastRowA</t>
  </si>
  <si>
    <t>        If Worksheets("WorksheetName").Range("A" &amp; startRow).Value = ListBox1.List(itemSele) Then</t>
  </si>
  <si>
    <t>        ListBox1.Selected(itemSele) = True</t>
  </si>
  <si>
    <t>        Exit For</t>
  </si>
  <si>
    <t>        Next j</t>
  </si>
  <si>
    <t>Def_cause</t>
  </si>
  <si>
    <t>Def_type</t>
  </si>
  <si>
    <t>Equipments</t>
  </si>
  <si>
    <t>VIQrefno</t>
  </si>
  <si>
    <t>Internal / External</t>
  </si>
  <si>
    <t>Drydock</t>
  </si>
  <si>
    <t>Critical_item</t>
  </si>
  <si>
    <t>Deficiency Type</t>
  </si>
  <si>
    <t>Deficiency Cause</t>
  </si>
  <si>
    <t>Inspection Type</t>
  </si>
  <si>
    <t>VIQ Reference Number</t>
  </si>
  <si>
    <t>Risk Value of the observation</t>
  </si>
  <si>
    <t>PSC Reference Number</t>
  </si>
  <si>
    <t>PSC MOU</t>
  </si>
  <si>
    <t>Observer Code</t>
  </si>
  <si>
    <t>Target Date</t>
  </si>
  <si>
    <t>Status Code</t>
  </si>
  <si>
    <t>Description of Deficiency</t>
  </si>
  <si>
    <t>Action taken / required</t>
  </si>
  <si>
    <t>PO ref no</t>
  </si>
  <si>
    <t>Date completed</t>
  </si>
  <si>
    <t>Information Sharing</t>
  </si>
  <si>
    <t>Vessel Type</t>
  </si>
  <si>
    <t>Risk Value of observation</t>
  </si>
  <si>
    <t>Defect - Damage Monitoring Sheet</t>
  </si>
  <si>
    <t>ID</t>
  </si>
  <si>
    <t>Date of Report</t>
  </si>
  <si>
    <t>UNIQUE ID</t>
  </si>
  <si>
    <t>Date Recorded</t>
  </si>
  <si>
    <t>Year</t>
  </si>
  <si>
    <t>Month</t>
  </si>
  <si>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</si>
  <si>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</si>
  <si>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</si>
  <si>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</si>
  <si>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</si>
  <si>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</si>
  <si>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</si>
  <si>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</si>
  <si>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</si>
  <si>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</si>
  <si>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</si>
  <si>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</si>
  <si>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</si>
  <si>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</si>
  <si>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</si>
  <si>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</si>
  <si>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</si>
  <si>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</si>
  <si>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</si>
  <si>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</si>
  <si>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</si>
  <si>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</si>
  <si>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</si>
  <si>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</si>
  <si>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</si>
  <si>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</si>
  <si>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</si>
  <si>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</si>
  <si>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</si>
  <si>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</si>
  <si>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</si>
  <si>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</si>
  <si>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</si>
  <si>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</si>
  <si>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</si>
  <si>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</si>
  <si>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Observer code</t>
  </si>
  <si>
    <t>Type of Inspection</t>
  </si>
  <si>
    <t>Equipment Categories</t>
  </si>
  <si>
    <t>Area of Observation</t>
  </si>
  <si>
    <t>VIQ Ref Number</t>
  </si>
  <si>
    <t>Risk Value of Obs</t>
  </si>
  <si>
    <t>PSC Ref Number</t>
  </si>
  <si>
    <t>PSC MOU ID</t>
  </si>
  <si>
    <t>Action Taken or Required</t>
  </si>
  <si>
    <t>PO Ref No.</t>
  </si>
  <si>
    <t>Date Completed</t>
  </si>
  <si>
    <t>Info Sharing</t>
  </si>
  <si>
    <t>Critical Item Flag</t>
  </si>
  <si>
    <t>Audit Type</t>
  </si>
  <si>
    <t>ignore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</si>
  <si>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</si>
  <si>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</si>
  <si>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</si>
  <si>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</si>
  <si>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</si>
  <si>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</si>
  <si>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</si>
  <si>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</si>
  <si>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</si>
  <si>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Ship Name</t>
  </si>
  <si>
    <t>TITLE</t>
  </si>
  <si>
    <t>Ship_ID</t>
  </si>
  <si>
    <t>Ship_Name</t>
  </si>
  <si>
    <t>FILE_NAME</t>
  </si>
  <si>
    <t>Critical Item</t>
  </si>
  <si>
    <t>Superintendent Remarks</t>
  </si>
  <si>
    <t>ARTEMIS</t>
  </si>
  <si>
    <t>22-9-2019</t>
  </si>
  <si>
    <t>Cargo / Ballast Systems</t>
  </si>
  <si>
    <t>Cert. &amp; Docu.</t>
  </si>
  <si>
    <t>Communication</t>
  </si>
  <si>
    <t>Crew Management</t>
  </si>
  <si>
    <t>Emgcy. Systems</t>
  </si>
  <si>
    <t>Eng. / Strg. Comp.</t>
  </si>
  <si>
    <t>General Appearance</t>
  </si>
  <si>
    <t>Ice Opns.</t>
  </si>
  <si>
    <t>LSA / FFA Appliances</t>
  </si>
  <si>
    <t>MLC Related</t>
  </si>
  <si>
    <t>Mooring</t>
  </si>
  <si>
    <t>Navigation</t>
  </si>
  <si>
    <t>MARPOL Related</t>
  </si>
  <si>
    <t>ISM Related</t>
  </si>
  <si>
    <t>ISPS Related</t>
  </si>
  <si>
    <t xml:space="preserve">Structural Condn. / WT integrity </t>
  </si>
  <si>
    <t>Breakdown</t>
  </si>
  <si>
    <t>Condn of Class / Memo</t>
  </si>
  <si>
    <t>Critical Equipment</t>
  </si>
  <si>
    <t>Deficiency</t>
  </si>
  <si>
    <t>Guarantee Claim</t>
  </si>
  <si>
    <t>Non Conformity</t>
  </si>
  <si>
    <t>Observation</t>
  </si>
  <si>
    <t>Other</t>
  </si>
  <si>
    <t>1.1</t>
  </si>
  <si>
    <t>Low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</si>
  <si>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</si>
  <si>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</si>
  <si>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</si>
  <si>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</si>
  <si>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</si>
  <si>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</si>
  <si>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</si>
  <si>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</si>
  <si>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</si>
  <si>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</si>
  <si>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</t>
  </si>
  <si>
    <t>1.20</t>
  </si>
  <si>
    <t>1.21</t>
  </si>
  <si>
    <t/>
  </si>
  <si>
    <t>1.22</t>
  </si>
  <si>
    <t>1.23</t>
  </si>
  <si>
    <t>1.24</t>
  </si>
  <si>
    <t>1.25</t>
  </si>
  <si>
    <t>1.26</t>
  </si>
  <si>
    <t>1.3</t>
  </si>
  <si>
    <t>1.4</t>
  </si>
  <si>
    <t>1.5</t>
  </si>
  <si>
    <t>1.6</t>
  </si>
  <si>
    <t>1.7</t>
  </si>
  <si>
    <t>1.8</t>
  </si>
  <si>
    <t>1.9</t>
  </si>
  <si>
    <t>1.99</t>
  </si>
  <si>
    <t>High</t>
  </si>
  <si>
    <t>10.1</t>
  </si>
  <si>
    <t>Medium</t>
  </si>
  <si>
    <t>10.10</t>
  </si>
  <si>
    <t>10.11</t>
  </si>
  <si>
    <t>10.12</t>
  </si>
  <si>
    <t>Very High</t>
  </si>
  <si>
    <t>10.13</t>
  </si>
  <si>
    <t>10.14</t>
  </si>
  <si>
    <t>10.15</t>
  </si>
  <si>
    <t>10.16</t>
  </si>
  <si>
    <t>10.17</t>
  </si>
  <si>
    <t>10.18</t>
  </si>
  <si>
    <t>10.19</t>
  </si>
  <si>
    <t>10.2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</si>
  <si>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</si>
  <si>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</si>
  <si>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</si>
  <si>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</si>
  <si>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</si>
  <si>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</si>
  <si>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</si>
  <si>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</si>
  <si>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</si>
  <si>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</si>
  <si>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</si>
  <si>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</si>
  <si>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</si>
  <si>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</si>
  <si>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</si>
  <si>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</si>
  <si>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</si>
  <si>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</si>
  <si>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</si>
  <si>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</si>
  <si>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</si>
  <si>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</si>
  <si>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</si>
  <si>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</si>
  <si>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</si>
  <si>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</si>
  <si>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</si>
  <si>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</si>
  <si>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</si>
  <si>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</si>
  <si>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</si>
  <si>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</si>
  <si>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</t>
  </si>
  <si>
    <t>10.50</t>
  </si>
  <si>
    <t>10.51</t>
  </si>
  <si>
    <t>10.52</t>
  </si>
  <si>
    <t>10.53</t>
  </si>
  <si>
    <t>10.54</t>
  </si>
  <si>
    <t>10.55</t>
  </si>
  <si>
    <t>10.6</t>
  </si>
  <si>
    <t>10.7</t>
  </si>
  <si>
    <t>10.8</t>
  </si>
  <si>
    <t>10.9</t>
  </si>
  <si>
    <t>10.99</t>
  </si>
  <si>
    <t>11.1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</si>
  <si>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</si>
  <si>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</si>
  <si>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</si>
  <si>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</si>
  <si>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</si>
  <si>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</si>
  <si>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</si>
  <si>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</si>
  <si>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11.2</t>
  </si>
  <si>
    <t>11.3</t>
  </si>
  <si>
    <t>11.4</t>
  </si>
  <si>
    <t>11.5</t>
  </si>
  <si>
    <t>11.6</t>
  </si>
  <si>
    <t>11.7</t>
  </si>
  <si>
    <t>11.8</t>
  </si>
  <si>
    <t>11.9</t>
  </si>
  <si>
    <t>11.99</t>
  </si>
  <si>
    <t>12.1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</si>
  <si>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</si>
  <si>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</si>
  <si>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</si>
  <si>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</si>
  <si>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</si>
  <si>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</si>
  <si>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</si>
  <si>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</si>
  <si>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</si>
  <si>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</si>
  <si>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</t>
  </si>
  <si>
    <t>12.20</t>
  </si>
  <si>
    <t>12.21</t>
  </si>
  <si>
    <t>12.3</t>
  </si>
  <si>
    <t>12.4</t>
  </si>
  <si>
    <t>12.5</t>
  </si>
  <si>
    <t>12.6</t>
  </si>
  <si>
    <t>12.7</t>
  </si>
  <si>
    <t>12.8</t>
  </si>
  <si>
    <t>12.9</t>
  </si>
  <si>
    <t>12.99</t>
  </si>
  <si>
    <t>2.1</t>
  </si>
  <si>
    <t>2.1.9</t>
  </si>
  <si>
    <t>2.10</t>
  </si>
  <si>
    <t>2.11</t>
  </si>
  <si>
    <t>2.12</t>
  </si>
  <si>
    <t>2.13</t>
  </si>
  <si>
    <t>2.14</t>
  </si>
  <si>
    <t>2.15</t>
  </si>
  <si>
    <t>2.16</t>
  </si>
  <si>
    <t>2.2</t>
  </si>
  <si>
    <t>2.3</t>
  </si>
  <si>
    <t>2.4</t>
  </si>
  <si>
    <t>2.5</t>
  </si>
  <si>
    <t>2.6</t>
  </si>
  <si>
    <t>2.7</t>
  </si>
  <si>
    <t>2.8</t>
  </si>
  <si>
    <t>2.9</t>
  </si>
  <si>
    <t>2.99</t>
  </si>
  <si>
    <t>3.1</t>
  </si>
  <si>
    <t>3.2</t>
  </si>
  <si>
    <t>3.3</t>
  </si>
  <si>
    <t>3.4</t>
  </si>
  <si>
    <t>3.5</t>
  </si>
  <si>
    <t>3.6</t>
  </si>
  <si>
    <t>3.7</t>
  </si>
  <si>
    <t>3.8</t>
  </si>
  <si>
    <t>3.99</t>
  </si>
  <si>
    <t>4.1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</si>
  <si>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</si>
  <si>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</si>
  <si>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</si>
  <si>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</si>
  <si>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</si>
  <si>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</si>
  <si>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</si>
  <si>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</si>
  <si>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</si>
  <si>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</si>
  <si>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</t>
  </si>
  <si>
    <t>4.20</t>
  </si>
  <si>
    <t>4.21</t>
  </si>
  <si>
    <t>4.22</t>
  </si>
  <si>
    <t>4.23</t>
  </si>
  <si>
    <t>4.24</t>
  </si>
  <si>
    <t>4.25</t>
  </si>
  <si>
    <t>4.26</t>
  </si>
  <si>
    <t>4.27</t>
  </si>
  <si>
    <t>4.3</t>
  </si>
  <si>
    <t>4.4</t>
  </si>
  <si>
    <t>4.5</t>
  </si>
  <si>
    <t>4.6</t>
  </si>
  <si>
    <t>4.7</t>
  </si>
  <si>
    <t>4.8</t>
  </si>
  <si>
    <t>4.9</t>
  </si>
  <si>
    <t>4.99</t>
  </si>
  <si>
    <t>5.1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</si>
  <si>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</si>
  <si>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</si>
  <si>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</si>
  <si>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</si>
  <si>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</si>
  <si>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</si>
  <si>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</si>
  <si>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</si>
  <si>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</si>
  <si>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</si>
  <si>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</si>
  <si>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</si>
  <si>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</si>
  <si>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</si>
  <si>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</si>
  <si>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</si>
  <si>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</si>
  <si>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</si>
  <si>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</si>
  <si>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</si>
  <si>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</si>
  <si>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</si>
  <si>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</si>
  <si>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</si>
  <si>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</si>
  <si>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</si>
  <si>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</si>
  <si>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</si>
  <si>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</si>
  <si>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</si>
  <si>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</si>
  <si>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</si>
  <si>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</si>
  <si>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</si>
  <si>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</si>
  <si>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</si>
  <si>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</si>
  <si>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</si>
  <si>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</si>
  <si>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</si>
  <si>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</si>
  <si>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</si>
  <si>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5.5</t>
  </si>
  <si>
    <t>5.6</t>
  </si>
  <si>
    <t>5.7</t>
  </si>
  <si>
    <t>5.8</t>
  </si>
  <si>
    <t>5.9</t>
  </si>
  <si>
    <t>5.99</t>
  </si>
  <si>
    <t>6.1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</si>
  <si>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</si>
  <si>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</si>
  <si>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</si>
  <si>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</si>
  <si>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</si>
  <si>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</si>
  <si>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</si>
  <si>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</si>
  <si>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</si>
  <si>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</si>
  <si>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</t>
  </si>
  <si>
    <t>6.20</t>
  </si>
  <si>
    <t>6.21</t>
  </si>
  <si>
    <t>6.22</t>
  </si>
  <si>
    <t>6.3</t>
  </si>
  <si>
    <t>6.4</t>
  </si>
  <si>
    <t>6.5</t>
  </si>
  <si>
    <t>6.6</t>
  </si>
  <si>
    <t>6.7</t>
  </si>
  <si>
    <t>6.8</t>
  </si>
  <si>
    <t>6.9</t>
  </si>
  <si>
    <t>6.99</t>
  </si>
  <si>
    <t>7.1</t>
  </si>
  <si>
    <t>7.10</t>
  </si>
  <si>
    <t>7.11</t>
  </si>
  <si>
    <t>7.12</t>
  </si>
  <si>
    <t>7.13</t>
  </si>
  <si>
    <t>7.14</t>
  </si>
  <si>
    <t>7.15</t>
  </si>
  <si>
    <t>7.16</t>
  </si>
  <si>
    <t>7.17</t>
  </si>
  <si>
    <t>7.2</t>
  </si>
  <si>
    <t>7.3</t>
  </si>
  <si>
    <t>7.4</t>
  </si>
  <si>
    <t>7.5</t>
  </si>
  <si>
    <t>7.6</t>
  </si>
  <si>
    <t>7.7</t>
  </si>
  <si>
    <t>7.8</t>
  </si>
  <si>
    <t>7.9</t>
  </si>
  <si>
    <t>7.99</t>
  </si>
  <si>
    <t>8.1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</si>
  <si>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</si>
  <si>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</si>
  <si>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</si>
  <si>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</si>
  <si>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</si>
  <si>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</si>
  <si>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</si>
  <si>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</si>
  <si>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</si>
  <si>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</si>
  <si>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</si>
  <si>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</si>
  <si>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</si>
  <si>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</si>
  <si>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</si>
  <si>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</si>
  <si>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</si>
  <si>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</si>
  <si>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</si>
  <si>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</si>
  <si>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</si>
  <si>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</si>
  <si>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</si>
  <si>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</si>
  <si>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</si>
  <si>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</si>
  <si>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</si>
  <si>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</si>
  <si>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</si>
  <si>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</si>
  <si>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</si>
  <si>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</si>
  <si>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</si>
  <si>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</si>
  <si>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</si>
  <si>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</si>
  <si>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</si>
  <si>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</si>
  <si>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</si>
  <si>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</si>
  <si>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</si>
  <si>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</si>
  <si>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</si>
  <si>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</si>
  <si>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</si>
  <si>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</si>
  <si>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</si>
  <si>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</si>
  <si>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</si>
  <si>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</si>
  <si>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</si>
  <si>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</si>
  <si>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</si>
  <si>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</si>
  <si>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</si>
  <si>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</si>
  <si>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</si>
  <si>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</si>
  <si>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</si>
  <si>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</si>
  <si>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</si>
  <si>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</si>
  <si>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</si>
  <si>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</si>
  <si>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</si>
  <si>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</si>
  <si>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</si>
  <si>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</si>
  <si>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</si>
  <si>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</si>
  <si>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</si>
  <si>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</si>
  <si>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</si>
  <si>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</si>
  <si>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</si>
  <si>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</si>
  <si>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</t>
  </si>
  <si>
    <t>8.9</t>
  </si>
  <si>
    <t>8.99</t>
  </si>
  <si>
    <t>9.1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</si>
  <si>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</si>
  <si>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</si>
  <si>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</si>
  <si>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</si>
  <si>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</si>
  <si>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</si>
  <si>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</si>
  <si>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</si>
  <si>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</si>
  <si>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</si>
  <si>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</si>
  <si>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</si>
  <si>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</si>
  <si>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</si>
  <si>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</si>
  <si>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</si>
  <si>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</si>
  <si>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</si>
  <si>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</si>
  <si>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</si>
  <si>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</si>
  <si>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</t>
  </si>
  <si>
    <t>9.4</t>
  </si>
  <si>
    <t>9.5</t>
  </si>
  <si>
    <t>9.6</t>
  </si>
  <si>
    <t>9.7</t>
  </si>
  <si>
    <t>9.8</t>
  </si>
  <si>
    <t>9.9</t>
  </si>
  <si>
    <t>9.99</t>
  </si>
  <si>
    <t xml:space="preserve">Accommodation </t>
  </si>
  <si>
    <t>Air Comp.</t>
  </si>
  <si>
    <t>Aux. Engine</t>
  </si>
  <si>
    <t>Aux. Mach.</t>
  </si>
  <si>
    <t>Boiler</t>
  </si>
  <si>
    <t>Cargo Mach.</t>
  </si>
  <si>
    <t>Critical Equip.</t>
  </si>
  <si>
    <t>Deck Mach.</t>
  </si>
  <si>
    <t>Deck Pipe / Fittings</t>
  </si>
  <si>
    <t>Documentation</t>
  </si>
  <si>
    <t>Elect. Mach. &amp; Equip.</t>
  </si>
  <si>
    <t>Hull &amp; Tanks</t>
  </si>
  <si>
    <t>Inert Gas</t>
  </si>
  <si>
    <t>LSA / FFA</t>
  </si>
  <si>
    <t xml:space="preserve">Main Engine </t>
  </si>
  <si>
    <t>Miscellaneous</t>
  </si>
  <si>
    <t>Nav &amp; comm. equip.</t>
  </si>
  <si>
    <t>ER Pipes, valves &amp; fittings</t>
  </si>
  <si>
    <t>Purifier</t>
  </si>
  <si>
    <t>Mooring Mach.</t>
  </si>
  <si>
    <t>Asia and the Pacific</t>
  </si>
  <si>
    <t>Caribbean</t>
  </si>
  <si>
    <t>Europe and the North Atlantic</t>
  </si>
  <si>
    <t>Latin America</t>
  </si>
  <si>
    <t>The Black Sea region</t>
  </si>
  <si>
    <t>The Indian Ocean</t>
  </si>
  <si>
    <t>The Mediterranean</t>
  </si>
  <si>
    <t>The Riyadh MoU</t>
  </si>
  <si>
    <t>USCG</t>
  </si>
  <si>
    <t>West and Central Africa</t>
  </si>
  <si>
    <t>Bunkering Audit</t>
  </si>
  <si>
    <t>Others (Eg. Insurance etc.)</t>
  </si>
  <si>
    <t>Flag State Insp.</t>
  </si>
  <si>
    <t>Ship Staff Insp.</t>
  </si>
  <si>
    <t>IT Audit</t>
  </si>
  <si>
    <t>OM Insp. (Eg. SIRE, CDI etc.)</t>
  </si>
  <si>
    <t>ISM Audit</t>
  </si>
  <si>
    <t>ISPS Audit</t>
  </si>
  <si>
    <t>MLC Audit</t>
  </si>
  <si>
    <t>Mooring Audit</t>
  </si>
  <si>
    <t>Nav Audit / Verification</t>
  </si>
  <si>
    <t>PSC Inspection</t>
  </si>
  <si>
    <t>Suptd. Insp.</t>
  </si>
  <si>
    <t>Terminal Insp.</t>
  </si>
  <si>
    <t>Behaviour Based</t>
  </si>
  <si>
    <t>Equipment Related</t>
  </si>
  <si>
    <t>External Factors</t>
  </si>
  <si>
    <t>Human Error</t>
  </si>
  <si>
    <t>Inappropriate Procedure</t>
  </si>
  <si>
    <t>Industry Issue</t>
  </si>
  <si>
    <t>Knowledge Based</t>
  </si>
  <si>
    <t>Class Surveyor</t>
  </si>
  <si>
    <t>FSC Inspector</t>
  </si>
  <si>
    <t>Owner / Marine / Tech. Suptd.</t>
  </si>
  <si>
    <t>PSC Insp.</t>
  </si>
  <si>
    <t>Ship Staff</t>
  </si>
  <si>
    <t>SIRE / CDI Insp.</t>
  </si>
  <si>
    <t>Completed</t>
  </si>
  <si>
    <t>Deferred to D D</t>
  </si>
  <si>
    <t>In progress</t>
  </si>
  <si>
    <t>Not Started</t>
  </si>
  <si>
    <t>Waiting spare</t>
  </si>
  <si>
    <t>Alarms</t>
  </si>
  <si>
    <t>Cargo operations including equipment</t>
  </si>
  <si>
    <t>Certificates &amp; Documentation</t>
  </si>
  <si>
    <t>Dangerous Goods</t>
  </si>
  <si>
    <t>Emergency Systems</t>
  </si>
  <si>
    <t>Fire safety</t>
  </si>
  <si>
    <t>ISM</t>
  </si>
  <si>
    <t>ISPS</t>
  </si>
  <si>
    <t>Life saving appliances</t>
  </si>
  <si>
    <t>MLC, 2006</t>
  </si>
  <si>
    <t>Pollution Prevention</t>
  </si>
  <si>
    <t>Propulsion and auxiliary machinery</t>
  </si>
  <si>
    <t>Radio communication</t>
  </si>
  <si>
    <t>Safety of Navigation</t>
  </si>
  <si>
    <t>Structural condition</t>
  </si>
  <si>
    <t>Water/Weathertight condition</t>
  </si>
  <si>
    <t>Working and Living Conditions</t>
  </si>
  <si>
    <t>40</t>
  </si>
  <si>
    <t>40_1571737640692.xlsm</t>
  </si>
  <si>
    <t>25/10/2019 12:42:11 PM</t>
  </si>
  <si>
    <t>Not Applicable</t>
  </si>
  <si>
    <t>NZHU 190250</t>
  </si>
  <si>
    <t>Internal</t>
  </si>
  <si>
    <t>No</t>
  </si>
  <si>
    <t xml:space="preserve">fire and GS pump mechanical seal leak and submerged bearing  damage </t>
  </si>
  <si>
    <t>25/10/2019 12:51:04 PM</t>
  </si>
  <si>
    <t>AE 1 L.O. centifugal fiter body cracked.</t>
  </si>
  <si>
    <t>25/10/2019 12:56:31 PM</t>
  </si>
  <si>
    <t>repaired impellers and Mechanical seal converted to gland packing , pump tested and kept on stby.Requistion has been raised for the spare parts. mech seal received at singapore on 15/09/2019</t>
  </si>
  <si>
    <t>MZHU190267</t>
  </si>
  <si>
    <t>25/10/2019 1:01:57 PM</t>
  </si>
  <si>
    <t>LPG  Ref C.S.W. Pump impeller, mech seal, line bearing and mouth rings damged</t>
  </si>
  <si>
    <t>mech seal replaced with new spare mech seal.fabricated line bearing, mouth rings buildup and machined.Pump assembled and put into service. Requisition for complete  new pump has been created.</t>
  </si>
  <si>
    <t>MZHU 190302</t>
  </si>
  <si>
    <t>25/10/2019 1:06:27 PM</t>
  </si>
  <si>
    <t>IGG C.S.W. Pump  Electrical motor damaged</t>
  </si>
  <si>
    <t xml:space="preserve"> requistion has been raised for new EL motor and damaged motor landed for rewinding.</t>
  </si>
  <si>
    <t>MZHU190331</t>
  </si>
  <si>
    <t>25/10/2019 1:11:33 PM</t>
  </si>
  <si>
    <t>Requisition has been raised for the same</t>
  </si>
  <si>
    <t>MZHU190334</t>
  </si>
  <si>
    <t>AC/DC converter for AE 2 control system damaged</t>
  </si>
  <si>
    <t>26/10/2019 7:12:18 PM</t>
  </si>
  <si>
    <t>Fan damaged of Meat room evaporator.</t>
  </si>
  <si>
    <t>All meat shifted to  fish room urgent requisition has been raised for new fan set.</t>
  </si>
  <si>
    <t>MZHU 190335</t>
  </si>
  <si>
    <t>Aux boiler feed water pump #1 impeller, mechanical seal damaged.</t>
  </si>
  <si>
    <t>30/10/2019 2:52:57 PM</t>
  </si>
  <si>
    <t xml:space="preserve">Stbd life boad davit pneumatic master valve faulty. </t>
  </si>
  <si>
    <t>MZHU 190337</t>
  </si>
  <si>
    <t>Yes</t>
  </si>
  <si>
    <t xml:space="preserve">Date of Report </t>
  </si>
  <si>
    <t>30/10/2019 3:28:09 PM</t>
  </si>
  <si>
    <t>accomodation ladder air winch amain drive shaft broken along with gear teeth , bearing and bearing casing damage.</t>
  </si>
  <si>
    <t xml:space="preserve">welded the broken shaft andfabricated and arrangement for installation of new bearing along with bearing cover .Damaged gear teeth filled and bought back to original shape . ro has bben raised for new air winch </t>
  </si>
  <si>
    <t>30/10/2019 3:33:32 PM</t>
  </si>
  <si>
    <t>during closeup inspection of gangway wire stbd side noted strand of lifting wire damageed and byond acceptable limit</t>
  </si>
  <si>
    <t>wire replaced with spare wire on board. Ro has bben raised for new wire.</t>
  </si>
  <si>
    <t>30/10/2019 3:36:37 PM</t>
  </si>
  <si>
    <t>motor room water tight door packing to be renewed.</t>
  </si>
  <si>
    <t>packing renewed.</t>
  </si>
  <si>
    <t>30/10/2019 3:40:49 PM</t>
  </si>
  <si>
    <t>stbd side Aux engine L.O bunker pipe holed.</t>
  </si>
  <si>
    <t>cold repair done and pipe will be renewed in DD</t>
  </si>
  <si>
    <t>30/10/2019 3:43:59 PM</t>
  </si>
  <si>
    <t xml:space="preserve">Prov. condenser end covesr corroded. </t>
  </si>
  <si>
    <t>to be renwed in DD as per sample.</t>
  </si>
  <si>
    <t>30/10/2019 3:47:14 PM</t>
  </si>
  <si>
    <t xml:space="preserve">MID ship crane not working </t>
  </si>
  <si>
    <t>informed office and Job will be done in DD</t>
  </si>
  <si>
    <t>30/10/2019 3:50:34 PM</t>
  </si>
  <si>
    <t xml:space="preserve">crack on FPK tank vent line </t>
  </si>
  <si>
    <t>cold repair carried out , line will be renewed in DD</t>
  </si>
  <si>
    <t>30/10/2019 3:56:50 PM</t>
  </si>
  <si>
    <t xml:space="preserve">port and stbd side sewage discharge pipe holed at deck penetration </t>
  </si>
  <si>
    <t>To be renewed in DD</t>
  </si>
  <si>
    <t>30/10/2019 3:59:28 PM</t>
  </si>
  <si>
    <t>ACB for AE 3 UVT time delay module faulty.</t>
  </si>
  <si>
    <t xml:space="preserve">Replaced time delay module </t>
  </si>
  <si>
    <t>MZHU190188</t>
  </si>
  <si>
    <t>30/10/2019 4:02:00 PM</t>
  </si>
  <si>
    <t>fresh water generator ejector pump El motor damaged.</t>
  </si>
  <si>
    <t>Received new pump with EL motor and installed.</t>
  </si>
  <si>
    <t>30/10/2019 4:04:00 PM</t>
  </si>
  <si>
    <t>No. 2 hfo Purifier El motor noisy.</t>
  </si>
  <si>
    <t>bearing to be renewed</t>
  </si>
  <si>
    <t>30/10/2019 4:06:31 PM</t>
  </si>
  <si>
    <t>ME Cooling pump Noisy due to coupling bolt rubber damaged.</t>
  </si>
  <si>
    <t>Coupling bolt rubber  replaced.</t>
  </si>
  <si>
    <t>30/10/2019 4:09:17 PM</t>
  </si>
  <si>
    <t>No.2 AE fuel oil supply pump noisy and mech seal leaking.</t>
  </si>
  <si>
    <t>pump overhauled , bearing and Mech seal renewed.</t>
  </si>
  <si>
    <t>30/10/2019 4:11:29 PM</t>
  </si>
  <si>
    <t>deck spray line near stbd manifold leaking</t>
  </si>
  <si>
    <t>pipe to be renewd.</t>
  </si>
  <si>
    <t>30/10/2019 4:13:54 PM</t>
  </si>
  <si>
    <t>mooring winch hyd oil leak obeserved form flexible hose.</t>
  </si>
  <si>
    <t>flexible hose renewed.</t>
  </si>
  <si>
    <t>30/10/2019 4:15:54 PM</t>
  </si>
  <si>
    <t>LPG CSW pump discharge pipe ELBOW holed.</t>
  </si>
  <si>
    <t>New Elbow fabricated and instaled .</t>
  </si>
  <si>
    <t>30/10/2019 4:18:17 PM</t>
  </si>
  <si>
    <t>gangway securing wire corroded and damage.</t>
  </si>
  <si>
    <t>wire renewed</t>
  </si>
  <si>
    <t>30/10/2019 4:20:31 PM</t>
  </si>
  <si>
    <t xml:space="preserve">fwd fire wire winch motor not working </t>
  </si>
  <si>
    <t>motor overhauled.</t>
  </si>
  <si>
    <t>30/10/2019 4:22:36 PM</t>
  </si>
  <si>
    <t xml:space="preserve">Aft fire wire winch motor not working </t>
  </si>
  <si>
    <t>30/10/2019 4:24:27 PM</t>
  </si>
  <si>
    <t xml:space="preserve">Stbd pilot ladder winch motor not working </t>
  </si>
  <si>
    <t>motor overhauled</t>
  </si>
  <si>
    <t>30/10/2019 4:26:21 PM</t>
  </si>
  <si>
    <t xml:space="preserve">fpk store bilge eductor valve leaking </t>
  </si>
  <si>
    <t>eductor valve overhauled</t>
  </si>
  <si>
    <t>30/10/2019 4:29:26 PM</t>
  </si>
  <si>
    <t>fire bilge and ballast pump leaking from gland packing ( stud bolt damage)</t>
  </si>
  <si>
    <t>shifted to ref man , job will be done in DD as inlet valve not holding.</t>
  </si>
  <si>
    <t>30/10/2019 4:31:55 PM</t>
  </si>
  <si>
    <t xml:space="preserve">FWD mast  NAV LIGHT  switch faulty  3 pole on off on </t>
  </si>
  <si>
    <t xml:space="preserve">switch repaired </t>
  </si>
  <si>
    <t>30/10/2019 4:34:06 PM</t>
  </si>
  <si>
    <t>AE 2 uit 4 cylinder head CFW leak.</t>
  </si>
  <si>
    <t>cylinder head replaced with overhauled spare cyl head.</t>
  </si>
  <si>
    <t>30/10/2019 4:36:34 PM</t>
  </si>
  <si>
    <t>Mooring winch 4 a flexible hyd hose leaking</t>
  </si>
  <si>
    <t>30/10/2019 4:39:12 PM</t>
  </si>
  <si>
    <t xml:space="preserve">3 pressure gauges and 2 temperature gauges faulty in ER </t>
  </si>
  <si>
    <t>gauges replaced with ship stock and requistion has been raised to replanish stock</t>
  </si>
  <si>
    <t>MZHU190229</t>
  </si>
  <si>
    <t>sapre received  on 15/11/2019,pump will be overhauled shortly.</t>
  </si>
  <si>
    <t>WRONG PART RECIVED UNDER RO MZHU 190208  EQUIPMENT ISOLATED PART WILL BE REPLACED ONCE RECEIVE.</t>
  </si>
  <si>
    <t xml:space="preserve"> NEW RO RAISED MZHU190372</t>
  </si>
  <si>
    <t>28/11/2019 3:37:05 PM</t>
  </si>
  <si>
    <t xml:space="preserve">AE 1 CENTRIFUGAL FILTER BODY DAMAGE </t>
  </si>
  <si>
    <t>WRONG SPARE RECEIVED UNDER RO mzhu 190208, NEW RO RAISED MZHU 190372, EQUIPMENT ISOLATED</t>
  </si>
  <si>
    <t>MZHU190372</t>
  </si>
  <si>
    <t>NEW TYPE VALVE RECEIVED AND INSTALLED DURING DD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</si>
</sst>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20">
    <font>
      <sz val="11"/>
      <color theme="1"/>
      <name val="Calibri"/>
      <family val="2"/>
      <scheme val="minor"/>
    </font>
    <font>
      <sz val="10"/>
      <name val="Calibiri"/>
    </font>
    <font>
      <sz val="10"/>
      <color theme="1"/>
      <name val="Calibiri"/>
    </font>
    <font>
      <sz val="10"/>
      <color theme="1"/>
      <name val="Calibri"/>
      <family val="2"/>
      <scheme val="minor"/>
    </font>
    <font>
      <b/>
      <sz val="10"/>
      <name val="Calibiri"/>
    </font>
    <font>
      <b/>
      <sz val="9"/>
      <name val="Verdana"/>
      <family val="2"/>
    </font>
    <font>
      <b/>
      <sz val="10"/>
      <color theme="1"/>
      <name val="Verdana"/>
      <family val="2"/>
    </font>
    <font>
      <sz val="10"/>
      <color rgb="FF000000"/>
      <name val="Calibiri"/>
    </font>
    <font>
      <sz val="9"/>
      <color rgb="FF2E8B57"/>
      <name val="Courier New"/>
      <family val="3"/>
    </font>
    <font>
      <sz val="9.9"/>
      <color rgb="FF2E8B57"/>
      <name val="Courier New"/>
      <family val="3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theme="1"/>
      <name val="Verdana"/>
      <family val="2"/>
    </font>
    <font>
      <b/>
      <sz val="18"/>
      <color theme="1"/>
      <name val="Verdana"/>
      <family val="2"/>
    </font>
    <font>
      <sz val="10"/>
      <name val="Calibri"/>
      <family val="2"/>
    </font>
    <font>
      <b/>
      <sz val="10"/>
      <color rgb="FF263238"/>
      <name val="Arial"/>
      <family val="2"/>
    </font>
    <font>
      <b/>
      <sz val="12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6CC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D1D1"/>
        <bgColor rgb="FFCCE5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C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9D2D8"/>
      </left>
      <right style="medium">
        <color rgb="FFC9D2D8"/>
      </right>
      <top style="medium">
        <color rgb="FFC9D2D8"/>
      </top>
      <bottom style="medium">
        <color rgb="FFC9D2D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10" fillId="0" borderId="0" xfId="1" applyAlignment="1" applyProtection="1">
      <alignment horizontal="right" wrapText="1"/>
    </xf>
    <xf numFmtId="0" fontId="0" fillId="4" borderId="0" xfId="0" applyFill="1"/>
    <xf numFmtId="0" fontId="11" fillId="0" borderId="0" xfId="0" applyFont="1"/>
    <xf numFmtId="0" fontId="0" fillId="0" borderId="0" xfId="0" quotePrefix="1"/>
    <xf numFmtId="0" fontId="12" fillId="0" borderId="0" xfId="0" applyFont="1"/>
    <xf numFmtId="0" fontId="12" fillId="0" borderId="0" xfId="0" applyFont="1" applyFill="1"/>
    <xf numFmtId="0" fontId="12" fillId="0" borderId="0" xfId="0" applyFont="1" applyBorder="1"/>
    <xf numFmtId="22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15" fontId="12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wrapText="1"/>
    </xf>
    <xf numFmtId="0" fontId="18" fillId="0" borderId="0" xfId="0" applyFont="1"/>
    <xf numFmtId="15" fontId="12" fillId="0" borderId="0" xfId="0" applyNumberFormat="1" applyFont="1" applyFill="1" applyBorder="1" applyAlignment="1">
      <alignment horizontal="center" vertical="center" wrapText="1"/>
    </xf>
    <xf numFmtId="15" fontId="12" fillId="0" borderId="0" xfId="0" applyNumberFormat="1" applyFont="1" applyFill="1" applyAlignment="1">
      <alignment horizontal="center" vertical="center" wrapText="1"/>
    </xf>
    <xf numFmtId="15" fontId="14" fillId="11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12" borderId="3" xfId="0" applyFont="1" applyFill="1" applyBorder="1" applyAlignment="1">
      <alignment horizontal="center" wrapText="1"/>
    </xf>
    <xf numFmtId="0" fontId="12" fillId="12" borderId="0" xfId="0" applyFont="1" applyFill="1" applyBorder="1" applyAlignment="1">
      <alignment horizont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FFD1D1"/>
      <color rgb="FF66CC00"/>
      <color rgb="FF35C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251564</xdr:colOff>
      <xdr:row>0</xdr:row>
      <xdr:rowOff>26096</xdr:rowOff>
    </xdr:from>
    <xdr:to>
      <xdr:col>7</xdr:col>
      <xdr:colOff>548013</xdr:colOff>
      <xdr:row>8</xdr:row>
      <xdr:rowOff>8045</xdr:rowOff>
    </xdr:to>
    <xdr:pic>
      <xdr:nvPicPr>
        <xdr:cNvPr id="2" name="Picture 1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564" y="26096"/>
          <a:ext cx="1640387" cy="1435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251564</xdr:colOff>
      <xdr:row>0</xdr:row>
      <xdr:rowOff>26096</xdr:rowOff>
    </xdr:from>
    <xdr:to>
      <xdr:col>7</xdr:col>
      <xdr:colOff>548013</xdr:colOff>
      <xdr:row>8</xdr:row>
      <xdr:rowOff>1695</xdr:rowOff>
    </xdr:to>
    <xdr:pic>
      <xdr:nvPicPr>
        <xdr:cNvPr id="2" name="Picture 1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564" y="26096"/>
          <a:ext cx="1639474" cy="142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ainsheet"/>
  <dimension ref="A1:AB3938"/>
  <sheetViews>
    <sheetView showGridLines="0" tabSelected="1" topLeftCell="G1" zoomScale="60" zoomScaleNormal="60" zoomScaleSheetLayoutView="40" workbookViewId="0">
      <pane ySplit="17" topLeftCell="A18" activePane="bottomLeft" state="frozen"/>
      <selection pane="bottomLeft" activeCell="K26" sqref="K26"/>
    </sheetView>
  </sheetViews>
  <sheetFormatPr defaultRowHeight="14.25"/>
  <cols>
    <col min="1" max="1" width="13.28515625" style="19" hidden="1" customWidth="1"/>
    <col min="2" max="2" width="10.7109375" style="19" hidden="1" customWidth="1"/>
    <col min="3" max="3" width="20.5703125" style="19" hidden="1" customWidth="1"/>
    <col min="4" max="4" width="21.5703125" style="19" hidden="1" customWidth="1"/>
    <col min="5" max="5" width="20.140625" style="19" hidden="1" customWidth="1"/>
    <col min="6" max="6" width="23.7109375" style="23" hidden="1" customWidth="1"/>
    <col min="7" max="7" width="20.140625" style="42" bestFit="1" customWidth="1"/>
    <col min="8" max="10" width="20.7109375" style="27" customWidth="1"/>
    <col min="11" max="11" width="100.7109375" style="41" customWidth="1"/>
    <col min="12" max="14" width="20.7109375" style="27" customWidth="1"/>
    <col min="15" max="16" width="20.7109375" style="28" customWidth="1"/>
    <col min="17" max="18" width="20.7109375" style="27" customWidth="1"/>
    <col min="19" max="19" width="75.7109375" style="34" customWidth="1"/>
    <col min="20" max="20" width="20.7109375" style="37" customWidth="1"/>
    <col min="21" max="22" width="20.7109375" style="27" customWidth="1"/>
    <col min="23" max="23" width="20.7109375" style="37" customWidth="1"/>
    <col min="24" max="27" width="20.7109375" style="27" customWidth="1"/>
    <col min="28" max="28" width="59.140625" style="52" customWidth="1"/>
    <col min="29" max="16384" width="9.140625" style="19"/>
  </cols>
  <sheetData>
    <row r="1" spans="5:28" s="20" customFormat="1">
      <c r="F1" s="35"/>
      <c r="G1" s="43"/>
      <c r="H1" s="36"/>
      <c r="I1" s="36"/>
      <c r="J1" s="36"/>
      <c r="K1" s="38"/>
      <c r="L1" s="36"/>
      <c r="M1" s="36"/>
      <c r="N1" s="36"/>
      <c r="O1" s="36"/>
      <c r="P1" s="36"/>
      <c r="Q1" s="36"/>
      <c r="R1" s="36"/>
      <c r="S1" s="36"/>
      <c r="T1" s="47"/>
      <c r="U1" s="36"/>
      <c r="V1" s="36"/>
      <c r="W1" s="47"/>
      <c r="X1" s="36"/>
      <c r="Y1" s="36"/>
      <c r="Z1" s="36"/>
      <c r="AA1" s="36"/>
    </row>
    <row r="2" spans="5:28">
      <c r="F2" s="21"/>
      <c r="G2" s="24"/>
      <c r="H2" s="24"/>
      <c r="I2" s="24"/>
      <c r="J2" s="24"/>
      <c r="K2" s="38"/>
      <c r="L2" s="24"/>
      <c r="M2" s="24"/>
      <c r="N2" s="24"/>
      <c r="O2" s="24"/>
      <c r="P2" s="24"/>
      <c r="Q2" s="24"/>
      <c r="R2" s="24"/>
      <c r="S2" s="36"/>
      <c r="T2" s="47"/>
      <c r="U2" s="24"/>
      <c r="V2" s="24"/>
      <c r="W2" s="47"/>
      <c r="X2" s="24"/>
      <c r="Y2" s="24"/>
      <c r="Z2" s="24"/>
      <c r="AA2" s="24"/>
      <c r="AB2" s="19"/>
    </row>
    <row r="3" spans="5:28">
      <c r="F3" s="21"/>
      <c r="G3" s="24"/>
      <c r="H3" s="24"/>
      <c r="I3" s="24"/>
      <c r="J3" s="24"/>
      <c r="K3" s="38"/>
      <c r="L3" s="24"/>
      <c r="M3" s="24"/>
      <c r="N3" s="24"/>
      <c r="O3" s="24"/>
      <c r="P3" s="24"/>
      <c r="Q3" s="24"/>
      <c r="R3" s="24"/>
      <c r="S3" s="36"/>
      <c r="T3" s="47"/>
      <c r="U3" s="24"/>
      <c r="V3" s="24"/>
      <c r="W3" s="47"/>
      <c r="X3" s="24"/>
      <c r="Y3" s="24"/>
      <c r="Z3" s="24"/>
      <c r="AA3" s="24"/>
      <c r="AB3" s="19"/>
    </row>
    <row r="4" spans="5:28">
      <c r="F4" s="21"/>
      <c r="G4" s="24"/>
      <c r="H4" s="24"/>
      <c r="I4" s="24"/>
      <c r="J4" s="24"/>
      <c r="K4" s="38"/>
      <c r="L4" s="24"/>
      <c r="M4" s="24"/>
      <c r="N4" s="24"/>
      <c r="O4" s="24"/>
      <c r="P4" s="24"/>
      <c r="Q4" s="24"/>
      <c r="R4" s="24"/>
      <c r="S4" s="36"/>
      <c r="T4" s="47"/>
      <c r="U4" s="24"/>
      <c r="V4" s="24"/>
      <c r="W4" s="47"/>
      <c r="X4" s="24"/>
      <c r="Y4" s="24"/>
      <c r="Z4" s="24"/>
      <c r="AA4" s="24"/>
      <c r="AB4" s="19"/>
    </row>
    <row r="5" spans="5:28">
      <c r="F5" s="19"/>
      <c r="G5" s="25"/>
      <c r="H5" s="25"/>
      <c r="I5" s="25"/>
      <c r="J5" s="25"/>
      <c r="K5" s="39"/>
      <c r="L5" s="25"/>
      <c r="M5" s="25"/>
      <c r="N5" s="25"/>
      <c r="O5" s="25"/>
      <c r="P5" s="25"/>
      <c r="Q5" s="25"/>
      <c r="R5" s="25"/>
      <c r="S5" s="26"/>
      <c r="T5" s="48"/>
      <c r="U5" s="25"/>
      <c r="V5" s="25"/>
      <c r="W5" s="48"/>
      <c r="X5" s="25"/>
      <c r="Y5" s="25"/>
      <c r="Z5" s="25"/>
      <c r="AA5" s="25"/>
      <c r="AB5" s="19"/>
    </row>
    <row r="6" spans="5:28">
      <c r="F6" s="19"/>
      <c r="G6" s="25"/>
      <c r="H6" s="25"/>
      <c r="I6" s="25"/>
      <c r="J6" s="25"/>
      <c r="K6" s="39"/>
      <c r="L6" s="25"/>
      <c r="M6" s="25"/>
      <c r="N6" s="25"/>
      <c r="O6" s="25"/>
      <c r="P6" s="25"/>
      <c r="Q6" s="25"/>
      <c r="R6" s="25"/>
      <c r="S6" s="26"/>
      <c r="T6" s="48"/>
      <c r="U6" s="25"/>
      <c r="V6" s="25"/>
      <c r="W6" s="48"/>
      <c r="X6" s="25"/>
      <c r="Y6" s="25"/>
      <c r="Z6" s="25"/>
      <c r="AA6" s="25"/>
      <c r="AB6" s="19"/>
    </row>
    <row r="7" spans="5:28">
      <c r="F7" s="19"/>
      <c r="G7" s="25"/>
      <c r="H7" s="25"/>
      <c r="I7" s="25"/>
      <c r="J7" s="25"/>
      <c r="K7" s="39"/>
      <c r="L7" s="25"/>
      <c r="M7" s="25"/>
      <c r="N7" s="25"/>
      <c r="O7" s="25"/>
      <c r="P7" s="25"/>
      <c r="Q7" s="25"/>
      <c r="R7" s="25"/>
      <c r="S7" s="26"/>
      <c r="T7" s="48"/>
      <c r="U7" s="25"/>
      <c r="V7" s="25"/>
      <c r="W7" s="48"/>
      <c r="X7" s="25"/>
      <c r="Y7" s="25"/>
      <c r="Z7" s="25"/>
      <c r="AA7" s="25"/>
      <c r="AB7" s="19"/>
    </row>
    <row r="8" spans="5:28">
      <c r="F8" s="19"/>
      <c r="G8" s="25"/>
      <c r="H8" s="25"/>
      <c r="I8" s="25"/>
      <c r="J8" s="25"/>
      <c r="K8" s="39"/>
      <c r="L8" s="25"/>
      <c r="M8" s="25"/>
      <c r="N8" s="25"/>
      <c r="O8" s="25"/>
      <c r="P8" s="25"/>
      <c r="Q8" s="25"/>
      <c r="R8" s="25"/>
      <c r="S8" s="26"/>
      <c r="T8" s="48"/>
      <c r="U8" s="25"/>
      <c r="V8" s="25"/>
      <c r="W8" s="48"/>
      <c r="X8" s="25"/>
      <c r="Y8" s="25"/>
      <c r="Z8" s="25"/>
      <c r="AA8" s="25"/>
      <c r="AB8" s="19"/>
    </row>
    <row r="9" spans="5:28" s="20" customFormat="1" ht="24.75" customHeight="1">
      <c r="E9" s="19"/>
      <c r="G9" s="59" t="s">
        <v>53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5:28" s="20" customFormat="1" ht="15.75" customHeight="1">
      <c r="E10" s="19"/>
      <c r="G10" s="26"/>
      <c r="H10" s="26"/>
      <c r="I10" s="26"/>
      <c r="J10" s="26"/>
      <c r="K10" s="39"/>
      <c r="L10" s="26"/>
      <c r="M10" s="26"/>
      <c r="N10" s="26"/>
      <c r="O10" s="26"/>
      <c r="P10" s="26"/>
      <c r="Q10" s="26"/>
      <c r="R10" s="26"/>
      <c r="S10" s="26"/>
      <c r="T10" s="48"/>
      <c r="U10" s="26"/>
      <c r="V10" s="26"/>
      <c r="W10" s="48"/>
      <c r="X10" s="26"/>
      <c r="Y10" s="26"/>
      <c r="Z10" s="26"/>
      <c r="AA10" s="26"/>
    </row>
    <row r="11" spans="5:28" s="20" customFormat="1" ht="15.75" customHeight="1">
      <c r="E11" s="19"/>
      <c r="G11" s="26"/>
      <c r="H11" s="40" t="s">
        <v>649</v>
      </c>
      <c r="I11" s="53">
        <v>43784</v>
      </c>
      <c r="J11" s="54"/>
      <c r="K11" s="39"/>
      <c r="L11" s="40" t="s">
        <v>120</v>
      </c>
      <c r="M11" s="55" t="s">
        <v>127</v>
      </c>
      <c r="N11" s="56"/>
      <c r="O11" s="26"/>
      <c r="P11" s="39"/>
      <c r="Q11" s="39"/>
      <c r="R11" s="39"/>
      <c r="S11" s="26"/>
      <c r="T11" s="48"/>
      <c r="U11" s="26"/>
      <c r="V11" s="26"/>
      <c r="W11" s="48"/>
      <c r="X11" s="26"/>
      <c r="Y11" s="26"/>
      <c r="Z11" s="26"/>
      <c r="AA11" s="26"/>
    </row>
    <row r="12" spans="5:28" s="20" customFormat="1" ht="15.75" customHeight="1">
      <c r="E12" s="19"/>
      <c r="G12" s="26"/>
      <c r="H12" s="26"/>
      <c r="I12" s="26"/>
      <c r="J12" s="26"/>
      <c r="K12" s="39"/>
      <c r="L12" s="26"/>
      <c r="M12" s="26"/>
      <c r="N12" s="26"/>
      <c r="O12" s="26"/>
      <c r="P12" s="26"/>
      <c r="Q12" s="26"/>
      <c r="R12" s="26"/>
      <c r="S12" s="26"/>
      <c r="T12" s="48"/>
      <c r="U12" s="26"/>
      <c r="V12" s="26"/>
      <c r="W12" s="48"/>
      <c r="X12" s="26"/>
      <c r="Y12" s="26"/>
      <c r="Z12" s="26"/>
      <c r="AA12" s="26"/>
    </row>
    <row r="13" spans="5:28" s="20" customFormat="1" ht="30" customHeight="1">
      <c r="E13" s="19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5:28" s="20" customFormat="1" ht="15.75" customHeight="1">
      <c r="G14" s="26"/>
      <c r="H14" s="26"/>
      <c r="I14" s="26"/>
      <c r="J14" s="26"/>
      <c r="K14" s="39"/>
      <c r="L14" s="26"/>
      <c r="M14" s="26"/>
      <c r="N14" s="26"/>
      <c r="O14" s="26"/>
      <c r="P14" s="26"/>
      <c r="Q14" s="26"/>
      <c r="R14" s="26"/>
      <c r="S14" s="26"/>
      <c r="T14" s="48"/>
      <c r="U14" s="26"/>
      <c r="V14" s="26"/>
      <c r="W14" s="48"/>
      <c r="X14" s="26"/>
      <c r="Y14" s="26"/>
      <c r="Z14" s="26"/>
      <c r="AA14" s="26"/>
    </row>
    <row r="15" spans="5:28" s="20" customFormat="1" ht="15.75" customHeight="1">
      <c r="G15" s="26"/>
      <c r="H15" s="26"/>
      <c r="I15" s="26"/>
      <c r="J15" s="26"/>
      <c r="K15" s="39"/>
      <c r="L15" s="26"/>
      <c r="M15" s="26"/>
      <c r="N15" s="26"/>
      <c r="O15" s="26"/>
      <c r="P15" s="26"/>
      <c r="Q15" s="26"/>
      <c r="R15" s="26"/>
      <c r="S15" s="26"/>
      <c r="T15" s="48"/>
      <c r="U15" s="26"/>
      <c r="V15" s="26"/>
      <c r="W15" s="48"/>
      <c r="X15" s="26"/>
      <c r="Y15" s="26"/>
      <c r="Z15" s="26"/>
      <c r="AA15" s="26"/>
    </row>
    <row r="16" spans="5:28" ht="11.25" customHeight="1">
      <c r="F16" s="19"/>
      <c r="G16" s="25"/>
      <c r="H16" s="25"/>
      <c r="I16" s="25"/>
      <c r="J16" s="25"/>
      <c r="K16" s="39"/>
      <c r="L16" s="25"/>
      <c r="M16" s="25"/>
      <c r="N16" s="25"/>
      <c r="O16" s="25"/>
      <c r="P16" s="25"/>
      <c r="Q16" s="25"/>
      <c r="R16" s="25"/>
      <c r="S16" s="26"/>
      <c r="T16" s="48"/>
      <c r="U16" s="25"/>
      <c r="V16" s="25"/>
      <c r="W16" s="48"/>
      <c r="X16" s="25"/>
      <c r="Y16" s="25"/>
      <c r="Z16" s="25"/>
      <c r="AA16" s="25"/>
      <c r="AB16" s="19"/>
    </row>
    <row r="17" spans="5:28" s="32" customFormat="1" ht="60.75" customHeight="1">
      <c r="E17" s="30" t="s">
        <v>54</v>
      </c>
      <c r="F17" s="30" t="s">
        <v>56</v>
      </c>
      <c r="G17" s="30" t="s">
        <v>57</v>
      </c>
      <c r="H17" s="30" t="s">
        <v>0</v>
      </c>
      <c r="I17" s="30" t="s">
        <v>96</v>
      </c>
      <c r="J17" s="30" t="s">
        <v>97</v>
      </c>
      <c r="K17" s="33" t="s">
        <v>46</v>
      </c>
      <c r="L17" s="30" t="s">
        <v>98</v>
      </c>
      <c r="M17" s="30" t="s">
        <v>99</v>
      </c>
      <c r="N17" s="30" t="s">
        <v>37</v>
      </c>
      <c r="O17" s="31" t="s">
        <v>100</v>
      </c>
      <c r="P17" s="31" t="s">
        <v>101</v>
      </c>
      <c r="Q17" s="30" t="s">
        <v>102</v>
      </c>
      <c r="R17" s="30" t="s">
        <v>103</v>
      </c>
      <c r="S17" s="33" t="s">
        <v>104</v>
      </c>
      <c r="T17" s="49" t="s">
        <v>44</v>
      </c>
      <c r="U17" s="30" t="s">
        <v>105</v>
      </c>
      <c r="V17" s="30" t="s">
        <v>45</v>
      </c>
      <c r="W17" s="49" t="s">
        <v>106</v>
      </c>
      <c r="X17" s="30" t="s">
        <v>34</v>
      </c>
      <c r="Y17" s="30" t="s">
        <v>107</v>
      </c>
      <c r="Z17" s="30" t="s">
        <v>125</v>
      </c>
      <c r="AA17" s="30" t="s">
        <v>109</v>
      </c>
      <c r="AB17" s="51" t="s">
        <v>126</v>
      </c>
    </row>
    <row r="18" spans="5:28" ht="28.5" customHeight="1">
      <c r="F18" s="22" t="s">
        <v>628</v>
      </c>
      <c r="G18" s="29">
        <v>43742</v>
      </c>
      <c r="H18" s="27" t="s">
        <v>145</v>
      </c>
      <c r="I18" s="27" t="s">
        <v>591</v>
      </c>
      <c r="J18" s="27" t="s">
        <v>569</v>
      </c>
      <c r="K18" s="41" t="s">
        <v>629</v>
      </c>
      <c r="L18" s="27" t="s">
        <v>539</v>
      </c>
      <c r="M18" s="27" t="s">
        <v>129</v>
      </c>
      <c r="N18" s="27" t="s">
        <v>581</v>
      </c>
      <c r="Q18" s="27" t="s">
        <v>618</v>
      </c>
      <c r="R18" s="27" t="s">
        <v>618</v>
      </c>
      <c r="S18" s="34" t="s">
        <v>630</v>
      </c>
      <c r="T18" s="37">
        <v>43826</v>
      </c>
      <c r="U18" s="27" t="s">
        <v>631</v>
      </c>
      <c r="V18" s="27" t="s">
        <v>597</v>
      </c>
      <c r="X18" s="27" t="s">
        <v>621</v>
      </c>
      <c r="AA18" s="27" t="s">
        <v>620</v>
      </c>
    </row>
    <row r="19" spans="5:28" ht="28.5" customHeight="1">
      <c r="F19" s="23" t="s">
        <v>731</v>
      </c>
      <c r="G19" s="29">
        <v>43697</v>
      </c>
      <c r="H19" s="27" t="s">
        <v>145</v>
      </c>
      <c r="I19" s="27" t="s">
        <v>591</v>
      </c>
      <c r="J19" s="27" t="s">
        <v>569</v>
      </c>
      <c r="K19" s="41" t="s">
        <v>732</v>
      </c>
      <c r="L19" s="27" t="s">
        <v>538</v>
      </c>
      <c r="M19" s="27" t="s">
        <v>134</v>
      </c>
      <c r="N19" s="27" t="s">
        <v>581</v>
      </c>
      <c r="Q19" s="27" t="s">
        <v>618</v>
      </c>
      <c r="R19" s="27" t="s">
        <v>618</v>
      </c>
      <c r="S19" s="34" t="s">
        <v>733</v>
      </c>
      <c r="T19" s="37">
        <v>43819</v>
      </c>
      <c r="U19" s="27" t="s">
        <v>734</v>
      </c>
      <c r="V19" s="27" t="s">
        <v>597</v>
      </c>
      <c r="X19" s="27" t="s">
        <v>621</v>
      </c>
      <c r="AA19" s="27" t="s">
        <v>620</v>
      </c>
    </row>
    <row r="20" spans="5:28" ht="28.5" customHeight="1">
      <c r="G20" s="29"/>
    </row>
    <row r="21" spans="5:28" ht="28.5" customHeight="1">
      <c r="G21" s="29"/>
    </row>
    <row r="22" spans="5:28" ht="28.5" customHeight="1">
      <c r="G22" s="29"/>
    </row>
    <row r="23" spans="5:28" ht="28.5" customHeight="1">
      <c r="G23" s="29"/>
    </row>
    <row r="24" spans="5:28" ht="28.5" customHeight="1">
      <c r="G24" s="29"/>
    </row>
    <row r="25" spans="5:28" ht="28.5" customHeight="1">
      <c r="G25" s="29"/>
    </row>
    <row r="26" spans="5:28" ht="28.5" customHeight="1">
      <c r="G26" s="29"/>
    </row>
    <row r="27" spans="5:28" ht="28.5" customHeight="1">
      <c r="G27" s="29"/>
    </row>
    <row r="28" spans="5:28" ht="28.5" customHeight="1">
      <c r="G28" s="29"/>
    </row>
    <row r="29" spans="5:28" ht="28.5" customHeight="1">
      <c r="G29" s="29"/>
    </row>
    <row r="30" spans="5:28" ht="28.5" customHeight="1">
      <c r="G30" s="29"/>
    </row>
    <row r="31" spans="5:28" ht="28.5" customHeight="1">
      <c r="G31" s="29"/>
    </row>
    <row r="32" spans="5:28" ht="28.5" customHeight="1">
      <c r="G32" s="29"/>
    </row>
    <row r="33" spans="7:7" ht="28.5" customHeight="1">
      <c r="G33" s="29"/>
    </row>
    <row r="34" spans="7:7" ht="28.5" customHeight="1">
      <c r="G34" s="29"/>
    </row>
    <row r="35" spans="7:7" ht="28.5" customHeight="1">
      <c r="G35" s="29"/>
    </row>
    <row r="36" spans="7:7" ht="28.5" customHeight="1">
      <c r="G36" s="29"/>
    </row>
    <row r="37" spans="7:7" ht="28.5" customHeight="1">
      <c r="G37" s="29"/>
    </row>
    <row r="38" spans="7:7" ht="28.5" customHeight="1">
      <c r="G38" s="29"/>
    </row>
    <row r="39" spans="7:7" ht="28.5" customHeight="1">
      <c r="G39" s="29"/>
    </row>
    <row r="40" spans="7:7" ht="28.5" customHeight="1">
      <c r="G40" s="29"/>
    </row>
    <row r="41" spans="7:7" ht="28.5" customHeight="1">
      <c r="G41" s="29"/>
    </row>
    <row r="42" spans="7:7" ht="28.5" customHeight="1">
      <c r="G42" s="29"/>
    </row>
    <row r="43" spans="7:7" ht="28.5" customHeight="1">
      <c r="G43" s="29"/>
    </row>
    <row r="44" spans="7:7" ht="28.5" customHeight="1">
      <c r="G44" s="29"/>
    </row>
    <row r="45" spans="7:7" ht="28.5" customHeight="1">
      <c r="G45" s="29"/>
    </row>
    <row r="46" spans="7:7" ht="28.5" customHeight="1">
      <c r="G46" s="29"/>
    </row>
    <row r="47" spans="7:7" ht="28.5" customHeight="1">
      <c r="G47" s="29"/>
    </row>
    <row r="48" spans="7:7" ht="28.5" customHeight="1">
      <c r="G48" s="29"/>
    </row>
    <row r="49" spans="7:7" ht="28.5" customHeight="1">
      <c r="G49" s="29"/>
    </row>
    <row r="50" spans="7:7" ht="28.5" customHeight="1">
      <c r="G50" s="29"/>
    </row>
    <row r="51" spans="7:7" ht="28.5" customHeight="1">
      <c r="G51" s="29"/>
    </row>
    <row r="52" spans="7:7" ht="28.5" customHeight="1">
      <c r="G52" s="29"/>
    </row>
    <row r="53" spans="7:7" ht="28.5" customHeight="1">
      <c r="G53" s="29"/>
    </row>
    <row r="54" spans="7:7" ht="28.5" customHeight="1">
      <c r="G54" s="29"/>
    </row>
    <row r="55" spans="7:7" ht="28.5" customHeight="1">
      <c r="G55" s="29"/>
    </row>
    <row r="56" spans="7:7" ht="28.5" customHeight="1">
      <c r="G56" s="29"/>
    </row>
    <row r="57" spans="7:7" ht="28.5" customHeight="1">
      <c r="G57" s="29"/>
    </row>
    <row r="58" spans="7:7" ht="28.5" customHeight="1">
      <c r="G58" s="29"/>
    </row>
    <row r="59" spans="7:7" ht="28.5" customHeight="1">
      <c r="G59" s="29"/>
    </row>
    <row r="60" spans="7:7" ht="28.5" customHeight="1">
      <c r="G60" s="29"/>
    </row>
    <row r="61" spans="7:7" ht="28.5" customHeight="1">
      <c r="G61" s="29"/>
    </row>
    <row r="62" spans="7:7" ht="28.5" customHeight="1">
      <c r="G62" s="29"/>
    </row>
    <row r="63" spans="7:7" ht="28.5" customHeight="1">
      <c r="G63" s="29"/>
    </row>
    <row r="64" spans="7:7" ht="28.5" customHeight="1">
      <c r="G64" s="29"/>
    </row>
    <row r="65" spans="7:7" ht="28.5" customHeight="1">
      <c r="G65" s="29"/>
    </row>
    <row r="66" spans="7:7" ht="28.5" customHeight="1">
      <c r="G66" s="29"/>
    </row>
    <row r="67" spans="7:7" ht="28.5" customHeight="1">
      <c r="G67" s="29"/>
    </row>
    <row r="68" spans="7:7" ht="28.5" customHeight="1">
      <c r="G68" s="29"/>
    </row>
    <row r="69" spans="7:7" ht="28.5" customHeight="1">
      <c r="G69" s="29"/>
    </row>
    <row r="70" spans="7:7" ht="28.5" customHeight="1">
      <c r="G70" s="29"/>
    </row>
    <row r="71" spans="7:7" ht="28.5" customHeight="1">
      <c r="G71" s="29"/>
    </row>
    <row r="72" spans="7:7" ht="28.5" customHeight="1">
      <c r="G72" s="29"/>
    </row>
    <row r="73" spans="7:7" ht="28.5" customHeight="1">
      <c r="G73" s="29"/>
    </row>
    <row r="74" spans="7:7" ht="28.5" customHeight="1">
      <c r="G74" s="29"/>
    </row>
    <row r="75" spans="7:7" ht="28.5" customHeight="1">
      <c r="G75" s="29"/>
    </row>
    <row r="76" spans="7:7" ht="28.5" customHeight="1">
      <c r="G76" s="29"/>
    </row>
    <row r="77" spans="7:7" ht="28.5" customHeight="1">
      <c r="G77" s="29"/>
    </row>
    <row r="78" spans="7:7" ht="28.5" customHeight="1">
      <c r="G78" s="29"/>
    </row>
    <row r="79" spans="7:7" ht="28.5" customHeight="1">
      <c r="G79" s="29"/>
    </row>
    <row r="80" spans="7:7" ht="28.5" customHeight="1">
      <c r="G80" s="29"/>
    </row>
    <row r="81" spans="7:7" ht="28.5" customHeight="1">
      <c r="G81" s="29"/>
    </row>
    <row r="82" spans="7:7" ht="28.5" customHeight="1">
      <c r="G82" s="29"/>
    </row>
    <row r="83" spans="7:7" ht="28.5" customHeight="1">
      <c r="G83" s="29"/>
    </row>
    <row r="84" spans="7:7" ht="28.5" customHeight="1">
      <c r="G84" s="29"/>
    </row>
    <row r="85" spans="7:7" ht="28.5" customHeight="1">
      <c r="G85" s="29"/>
    </row>
    <row r="86" spans="7:7" ht="28.5" customHeight="1">
      <c r="G86" s="29"/>
    </row>
    <row r="87" spans="7:7" ht="28.5" customHeight="1">
      <c r="G87" s="29"/>
    </row>
    <row r="88" spans="7:7" ht="28.5" customHeight="1">
      <c r="G88" s="29"/>
    </row>
    <row r="89" spans="7:7" ht="28.5" customHeight="1">
      <c r="G89" s="29"/>
    </row>
    <row r="90" spans="7:7" ht="28.5" customHeight="1">
      <c r="G90" s="29"/>
    </row>
    <row r="91" spans="7:7" ht="28.5" customHeight="1">
      <c r="G91" s="29"/>
    </row>
    <row r="92" spans="7:7" ht="28.5" customHeight="1">
      <c r="G92" s="29"/>
    </row>
    <row r="93" spans="7:7" ht="28.5" customHeight="1">
      <c r="G93" s="29"/>
    </row>
    <row r="94" spans="7:7" ht="28.5" customHeight="1">
      <c r="G94" s="29"/>
    </row>
    <row r="95" spans="7:7" ht="28.5" customHeight="1">
      <c r="G95" s="29"/>
    </row>
    <row r="96" spans="7:7" ht="28.5" customHeight="1">
      <c r="G96" s="29"/>
    </row>
    <row r="97" spans="7:7" ht="28.5" customHeight="1">
      <c r="G97" s="29"/>
    </row>
    <row r="98" spans="7:7" ht="28.5" customHeight="1">
      <c r="G98" s="29"/>
    </row>
    <row r="99" spans="7:7" ht="28.5" customHeight="1">
      <c r="G99" s="29"/>
    </row>
    <row r="100" spans="7:7" ht="28.5" customHeight="1">
      <c r="G100" s="29"/>
    </row>
    <row r="101" spans="7:7" ht="28.5" customHeight="1">
      <c r="G101" s="29"/>
    </row>
    <row r="102" spans="7:7" ht="28.5" customHeight="1">
      <c r="G102" s="29"/>
    </row>
    <row r="103" spans="7:7" ht="28.5" customHeight="1">
      <c r="G103" s="29"/>
    </row>
    <row r="104" spans="7:7" ht="28.5" customHeight="1">
      <c r="G104" s="29"/>
    </row>
    <row r="105" spans="7:7" ht="28.5" customHeight="1">
      <c r="G105" s="29"/>
    </row>
    <row r="106" spans="7:7" ht="28.5" customHeight="1">
      <c r="G106" s="29"/>
    </row>
    <row r="107" spans="7:7" ht="28.5" customHeight="1">
      <c r="G107" s="29"/>
    </row>
    <row r="108" spans="7:7" ht="28.5" customHeight="1">
      <c r="G108" s="29"/>
    </row>
    <row r="109" spans="7:7" ht="28.5" customHeight="1">
      <c r="G109" s="29"/>
    </row>
    <row r="110" spans="7:7" ht="28.5" customHeight="1">
      <c r="G110" s="29"/>
    </row>
    <row r="111" spans="7:7" ht="28.5" customHeight="1">
      <c r="G111" s="29"/>
    </row>
    <row r="112" spans="7:7" ht="28.5" customHeight="1">
      <c r="G112" s="29"/>
    </row>
    <row r="113" spans="7:7" ht="28.5" customHeight="1">
      <c r="G113" s="29"/>
    </row>
    <row r="114" spans="7:7" ht="28.5" customHeight="1">
      <c r="G114" s="29"/>
    </row>
    <row r="115" spans="7:7">
      <c r="G115" s="29"/>
    </row>
    <row r="116" spans="7:7">
      <c r="G116" s="29"/>
    </row>
    <row r="117" spans="7:7">
      <c r="G117" s="29"/>
    </row>
    <row r="118" spans="7:7">
      <c r="G118" s="29"/>
    </row>
    <row r="119" spans="7:7">
      <c r="G119" s="29"/>
    </row>
    <row r="120" spans="7:7">
      <c r="G120" s="29"/>
    </row>
    <row r="121" spans="7:7">
      <c r="G121" s="29"/>
    </row>
    <row r="122" spans="7:7">
      <c r="G122" s="29"/>
    </row>
    <row r="123" spans="7:7">
      <c r="G123" s="29"/>
    </row>
    <row r="124" spans="7:7">
      <c r="G124" s="29"/>
    </row>
    <row r="125" spans="7:7">
      <c r="G125" s="29"/>
    </row>
    <row r="126" spans="7:7">
      <c r="G126" s="29"/>
    </row>
    <row r="127" spans="7:7">
      <c r="G127" s="29"/>
    </row>
    <row r="128" spans="7:7">
      <c r="G128" s="29"/>
    </row>
    <row r="129" spans="7:7">
      <c r="G129" s="29"/>
    </row>
    <row r="130" spans="7:7">
      <c r="G130" s="29"/>
    </row>
    <row r="131" spans="7:7">
      <c r="G131" s="29"/>
    </row>
    <row r="132" spans="7:7">
      <c r="G132" s="29"/>
    </row>
    <row r="133" spans="7:7">
      <c r="G133" s="29"/>
    </row>
    <row r="134" spans="7:7">
      <c r="G134" s="29"/>
    </row>
    <row r="135" spans="7:7">
      <c r="G135" s="29"/>
    </row>
    <row r="136" spans="7:7">
      <c r="G136" s="29"/>
    </row>
    <row r="137" spans="7:7">
      <c r="G137" s="29"/>
    </row>
    <row r="138" spans="7:7">
      <c r="G138" s="29"/>
    </row>
    <row r="139" spans="7:7">
      <c r="G139" s="29"/>
    </row>
    <row r="140" spans="7:7">
      <c r="G140" s="29"/>
    </row>
    <row r="141" spans="7:7">
      <c r="G141" s="29"/>
    </row>
    <row r="142" spans="7:7">
      <c r="G142" s="29"/>
    </row>
    <row r="143" spans="7:7">
      <c r="G143" s="29"/>
    </row>
    <row r="144" spans="7:7">
      <c r="G144" s="29"/>
    </row>
    <row r="145" spans="7:7">
      <c r="G145" s="29"/>
    </row>
    <row r="146" spans="7:7">
      <c r="G146" s="29"/>
    </row>
    <row r="147" spans="7:7">
      <c r="G147" s="29"/>
    </row>
    <row r="148" spans="7:7">
      <c r="G148" s="29"/>
    </row>
    <row r="149" spans="7:7">
      <c r="G149" s="29"/>
    </row>
    <row r="150" spans="7:7">
      <c r="G150" s="29"/>
    </row>
    <row r="151" spans="7:7">
      <c r="G151" s="29"/>
    </row>
    <row r="152" spans="7:7">
      <c r="G152" s="29"/>
    </row>
    <row r="153" spans="7:7">
      <c r="G153" s="29"/>
    </row>
    <row r="154" spans="7:7">
      <c r="G154" s="29"/>
    </row>
    <row r="155" spans="7:7">
      <c r="G155" s="29"/>
    </row>
    <row r="156" spans="7:7">
      <c r="G156" s="29"/>
    </row>
    <row r="157" spans="7:7">
      <c r="G157" s="29"/>
    </row>
    <row r="158" spans="7:7">
      <c r="G158" s="29"/>
    </row>
    <row r="159" spans="7:7">
      <c r="G159" s="29"/>
    </row>
    <row r="160" spans="7:7">
      <c r="G160" s="29"/>
    </row>
    <row r="161" spans="7:7">
      <c r="G161" s="29"/>
    </row>
    <row r="162" spans="7:7">
      <c r="G162" s="29"/>
    </row>
    <row r="163" spans="7:7">
      <c r="G163" s="29"/>
    </row>
    <row r="164" spans="7:7">
      <c r="G164" s="29"/>
    </row>
    <row r="165" spans="7:7">
      <c r="G165" s="29"/>
    </row>
    <row r="166" spans="7:7">
      <c r="G166" s="29"/>
    </row>
    <row r="167" spans="7:7">
      <c r="G167" s="29"/>
    </row>
    <row r="168" spans="7:7">
      <c r="G168" s="29"/>
    </row>
    <row r="169" spans="7:7">
      <c r="G169" s="29"/>
    </row>
    <row r="170" spans="7:7">
      <c r="G170" s="29"/>
    </row>
    <row r="171" spans="7:7">
      <c r="G171" s="29"/>
    </row>
    <row r="172" spans="7:7">
      <c r="G172" s="29"/>
    </row>
    <row r="173" spans="7:7">
      <c r="G173" s="29"/>
    </row>
    <row r="174" spans="7:7">
      <c r="G174" s="29"/>
    </row>
    <row r="175" spans="7:7">
      <c r="G175" s="29"/>
    </row>
    <row r="176" spans="7:7">
      <c r="G176" s="29"/>
    </row>
    <row r="177" spans="7:7">
      <c r="G177" s="29"/>
    </row>
    <row r="178" spans="7:7">
      <c r="G178" s="29"/>
    </row>
    <row r="179" spans="7:7">
      <c r="G179" s="29"/>
    </row>
    <row r="180" spans="7:7">
      <c r="G180" s="29"/>
    </row>
    <row r="181" spans="7:7">
      <c r="G181" s="29"/>
    </row>
    <row r="182" spans="7:7">
      <c r="G182" s="29"/>
    </row>
    <row r="183" spans="7:7">
      <c r="G183" s="29"/>
    </row>
    <row r="184" spans="7:7">
      <c r="G184" s="29"/>
    </row>
    <row r="185" spans="7:7">
      <c r="G185" s="29"/>
    </row>
    <row r="186" spans="7:7">
      <c r="G186" s="29"/>
    </row>
    <row r="187" spans="7:7">
      <c r="G187" s="29"/>
    </row>
    <row r="188" spans="7:7">
      <c r="G188" s="29"/>
    </row>
    <row r="189" spans="7:7">
      <c r="G189" s="29"/>
    </row>
    <row r="190" spans="7:7">
      <c r="G190" s="29"/>
    </row>
    <row r="191" spans="7:7">
      <c r="G191" s="29"/>
    </row>
    <row r="192" spans="7:7">
      <c r="G192" s="29"/>
    </row>
    <row r="193" spans="7:7">
      <c r="G193" s="29"/>
    </row>
    <row r="194" spans="7:7">
      <c r="G194" s="29"/>
    </row>
    <row r="195" spans="7:7">
      <c r="G195" s="29"/>
    </row>
    <row r="196" spans="7:7">
      <c r="G196" s="29"/>
    </row>
    <row r="197" spans="7:7">
      <c r="G197" s="29"/>
    </row>
    <row r="198" spans="7:7">
      <c r="G198" s="29"/>
    </row>
    <row r="199" spans="7:7">
      <c r="G199" s="29"/>
    </row>
    <row r="200" spans="7:7">
      <c r="G200" s="29"/>
    </row>
    <row r="201" spans="7:7">
      <c r="G201" s="29"/>
    </row>
    <row r="202" spans="7:7">
      <c r="G202" s="29"/>
    </row>
    <row r="203" spans="7:7">
      <c r="G203" s="29"/>
    </row>
    <row r="204" spans="7:7">
      <c r="G204" s="29"/>
    </row>
    <row r="205" spans="7:7">
      <c r="G205" s="29"/>
    </row>
    <row r="206" spans="7:7">
      <c r="G206" s="29"/>
    </row>
    <row r="207" spans="7:7">
      <c r="G207" s="29"/>
    </row>
    <row r="208" spans="7:7">
      <c r="G208" s="29"/>
    </row>
    <row r="209" spans="7:7">
      <c r="G209" s="29"/>
    </row>
    <row r="210" spans="7:7">
      <c r="G210" s="29"/>
    </row>
    <row r="211" spans="7:7">
      <c r="G211" s="29"/>
    </row>
    <row r="212" spans="7:7">
      <c r="G212" s="29"/>
    </row>
    <row r="213" spans="7:7">
      <c r="G213" s="29"/>
    </row>
    <row r="214" spans="7:7">
      <c r="G214" s="29"/>
    </row>
    <row r="215" spans="7:7">
      <c r="G215" s="29"/>
    </row>
    <row r="216" spans="7:7">
      <c r="G216" s="29"/>
    </row>
    <row r="217" spans="7:7">
      <c r="G217" s="29"/>
    </row>
    <row r="218" spans="7:7">
      <c r="G218" s="29"/>
    </row>
    <row r="219" spans="7:7">
      <c r="G219" s="29"/>
    </row>
    <row r="220" spans="7:7">
      <c r="G220" s="29"/>
    </row>
    <row r="221" spans="7:7">
      <c r="G221" s="29"/>
    </row>
    <row r="222" spans="7:7">
      <c r="G222" s="29"/>
    </row>
    <row r="223" spans="7:7">
      <c r="G223" s="29"/>
    </row>
    <row r="224" spans="7:7">
      <c r="G224" s="29"/>
    </row>
    <row r="225" spans="7:7">
      <c r="G225" s="29"/>
    </row>
    <row r="226" spans="7:7">
      <c r="G226" s="29"/>
    </row>
    <row r="227" spans="7:7">
      <c r="G227" s="29"/>
    </row>
    <row r="228" spans="7:7">
      <c r="G228" s="29"/>
    </row>
    <row r="229" spans="7:7">
      <c r="G229" s="29"/>
    </row>
    <row r="230" spans="7:7">
      <c r="G230" s="29"/>
    </row>
    <row r="231" spans="7:7">
      <c r="G231" s="29"/>
    </row>
    <row r="232" spans="7:7">
      <c r="G232" s="29"/>
    </row>
    <row r="233" spans="7:7">
      <c r="G233" s="29"/>
    </row>
    <row r="234" spans="7:7">
      <c r="G234" s="29"/>
    </row>
    <row r="235" spans="7:7">
      <c r="G235" s="29"/>
    </row>
    <row r="236" spans="7:7">
      <c r="G236" s="29"/>
    </row>
    <row r="237" spans="7:7">
      <c r="G237" s="29"/>
    </row>
    <row r="238" spans="7:7">
      <c r="G238" s="29"/>
    </row>
    <row r="239" spans="7:7">
      <c r="G239" s="29"/>
    </row>
    <row r="240" spans="7:7">
      <c r="G240" s="29"/>
    </row>
    <row r="241" spans="7:7">
      <c r="G241" s="29"/>
    </row>
    <row r="242" spans="7:7">
      <c r="G242" s="29"/>
    </row>
    <row r="243" spans="7:7">
      <c r="G243" s="29"/>
    </row>
    <row r="244" spans="7:7">
      <c r="G244" s="29"/>
    </row>
    <row r="245" spans="7:7">
      <c r="G245" s="29"/>
    </row>
    <row r="246" spans="7:7">
      <c r="G246" s="29"/>
    </row>
    <row r="247" spans="7:7">
      <c r="G247" s="29"/>
    </row>
    <row r="248" spans="7:7">
      <c r="G248" s="29"/>
    </row>
    <row r="249" spans="7:7">
      <c r="G249" s="29"/>
    </row>
    <row r="250" spans="7:7">
      <c r="G250" s="29"/>
    </row>
    <row r="251" spans="7:7">
      <c r="G251" s="29"/>
    </row>
    <row r="252" spans="7:7">
      <c r="G252" s="29"/>
    </row>
    <row r="253" spans="7:7">
      <c r="G253" s="29"/>
    </row>
    <row r="254" spans="7:7">
      <c r="G254" s="29"/>
    </row>
    <row r="255" spans="7:7">
      <c r="G255" s="29"/>
    </row>
    <row r="256" spans="7:7">
      <c r="G256" s="29"/>
    </row>
    <row r="257" spans="7:7">
      <c r="G257" s="29"/>
    </row>
    <row r="258" spans="7:7">
      <c r="G258" s="29"/>
    </row>
    <row r="259" spans="7:7">
      <c r="G259" s="29"/>
    </row>
    <row r="260" spans="7:7">
      <c r="G260" s="29"/>
    </row>
    <row r="261" spans="7:7">
      <c r="G261" s="29"/>
    </row>
    <row r="262" spans="7:7">
      <c r="G262" s="29"/>
    </row>
    <row r="263" spans="7:7">
      <c r="G263" s="29"/>
    </row>
    <row r="264" spans="7:7">
      <c r="G264" s="29"/>
    </row>
    <row r="265" spans="7:7">
      <c r="G265" s="29"/>
    </row>
    <row r="266" spans="7:7">
      <c r="G266" s="29"/>
    </row>
    <row r="267" spans="7:7">
      <c r="G267" s="29"/>
    </row>
    <row r="268" spans="7:7">
      <c r="G268" s="29"/>
    </row>
    <row r="269" spans="7:7">
      <c r="G269" s="29"/>
    </row>
    <row r="270" spans="7:7">
      <c r="G270" s="29"/>
    </row>
    <row r="271" spans="7:7">
      <c r="G271" s="29"/>
    </row>
    <row r="272" spans="7:7">
      <c r="G272" s="29"/>
    </row>
    <row r="273" spans="7:7">
      <c r="G273" s="29"/>
    </row>
    <row r="274" spans="7:7">
      <c r="G274" s="29"/>
    </row>
    <row r="275" spans="7:7">
      <c r="G275" s="29"/>
    </row>
    <row r="276" spans="7:7">
      <c r="G276" s="29"/>
    </row>
    <row r="277" spans="7:7">
      <c r="G277" s="29"/>
    </row>
    <row r="278" spans="7:7">
      <c r="G278" s="29"/>
    </row>
    <row r="279" spans="7:7">
      <c r="G279" s="29"/>
    </row>
    <row r="280" spans="7:7">
      <c r="G280" s="29"/>
    </row>
    <row r="281" spans="7:7">
      <c r="G281" s="29"/>
    </row>
    <row r="282" spans="7:7">
      <c r="G282" s="29"/>
    </row>
    <row r="283" spans="7:7">
      <c r="G283" s="29"/>
    </row>
    <row r="284" spans="7:7">
      <c r="G284" s="29"/>
    </row>
    <row r="285" spans="7:7">
      <c r="G285" s="29"/>
    </row>
    <row r="286" spans="7:7">
      <c r="G286" s="29"/>
    </row>
    <row r="287" spans="7:7">
      <c r="G287" s="29"/>
    </row>
    <row r="288" spans="7:7">
      <c r="G288" s="29"/>
    </row>
    <row r="289" spans="7:7">
      <c r="G289" s="29"/>
    </row>
    <row r="290" spans="7:7">
      <c r="G290" s="29"/>
    </row>
    <row r="291" spans="7:7">
      <c r="G291" s="29"/>
    </row>
    <row r="292" spans="7:7">
      <c r="G292" s="29"/>
    </row>
    <row r="293" spans="7:7">
      <c r="G293" s="29"/>
    </row>
    <row r="294" spans="7:7">
      <c r="G294" s="29"/>
    </row>
    <row r="295" spans="7:7">
      <c r="G295" s="29"/>
    </row>
    <row r="296" spans="7:7">
      <c r="G296" s="29"/>
    </row>
    <row r="297" spans="7:7">
      <c r="G297" s="29"/>
    </row>
    <row r="298" spans="7:7">
      <c r="G298" s="29"/>
    </row>
    <row r="299" spans="7:7">
      <c r="G299" s="29"/>
    </row>
    <row r="300" spans="7:7">
      <c r="G300" s="29"/>
    </row>
    <row r="301" spans="7:7">
      <c r="G301" s="29"/>
    </row>
    <row r="302" spans="7:7">
      <c r="G302" s="29"/>
    </row>
    <row r="303" spans="7:7">
      <c r="G303" s="29"/>
    </row>
    <row r="304" spans="7:7">
      <c r="G304" s="29"/>
    </row>
    <row r="305" spans="7:7">
      <c r="G305" s="29"/>
    </row>
    <row r="306" spans="7:7">
      <c r="G306" s="29"/>
    </row>
    <row r="307" spans="7:7">
      <c r="G307" s="29"/>
    </row>
    <row r="308" spans="7:7">
      <c r="G308" s="29"/>
    </row>
    <row r="309" spans="7:7">
      <c r="G309" s="29"/>
    </row>
    <row r="310" spans="7:7">
      <c r="G310" s="29"/>
    </row>
    <row r="311" spans="7:7">
      <c r="G311" s="29"/>
    </row>
    <row r="312" spans="7:7">
      <c r="G312" s="29"/>
    </row>
    <row r="313" spans="7:7">
      <c r="G313" s="29"/>
    </row>
    <row r="314" spans="7:7">
      <c r="G314" s="29"/>
    </row>
    <row r="315" spans="7:7">
      <c r="G315" s="29"/>
    </row>
    <row r="316" spans="7:7">
      <c r="G316" s="29"/>
    </row>
    <row r="317" spans="7:7">
      <c r="G317" s="29"/>
    </row>
    <row r="318" spans="7:7">
      <c r="G318" s="29"/>
    </row>
    <row r="319" spans="7:7">
      <c r="G319" s="29"/>
    </row>
    <row r="320" spans="7:7">
      <c r="G320" s="29"/>
    </row>
    <row r="321" spans="7:7">
      <c r="G321" s="29"/>
    </row>
    <row r="322" spans="7:7">
      <c r="G322" s="29"/>
    </row>
    <row r="323" spans="7:7">
      <c r="G323" s="29"/>
    </row>
    <row r="324" spans="7:7">
      <c r="G324" s="29"/>
    </row>
    <row r="325" spans="7:7">
      <c r="G325" s="29"/>
    </row>
    <row r="326" spans="7:7">
      <c r="G326" s="29"/>
    </row>
    <row r="327" spans="7:7">
      <c r="G327" s="29"/>
    </row>
    <row r="328" spans="7:7">
      <c r="G328" s="29"/>
    </row>
    <row r="329" spans="7:7">
      <c r="G329" s="29"/>
    </row>
    <row r="330" spans="7:7">
      <c r="G330" s="29"/>
    </row>
    <row r="331" spans="7:7">
      <c r="G331" s="29"/>
    </row>
    <row r="332" spans="7:7">
      <c r="G332" s="29"/>
    </row>
    <row r="333" spans="7:7">
      <c r="G333" s="29"/>
    </row>
    <row r="334" spans="7:7">
      <c r="G334" s="29"/>
    </row>
    <row r="335" spans="7:7">
      <c r="G335" s="29"/>
    </row>
    <row r="336" spans="7:7">
      <c r="G336" s="29"/>
    </row>
    <row r="337" spans="7:7">
      <c r="G337" s="29"/>
    </row>
    <row r="338" spans="7:7">
      <c r="G338" s="29"/>
    </row>
    <row r="339" spans="7:7">
      <c r="G339" s="29"/>
    </row>
    <row r="340" spans="7:7">
      <c r="G340" s="29"/>
    </row>
    <row r="341" spans="7:7">
      <c r="G341" s="29"/>
    </row>
    <row r="342" spans="7:7">
      <c r="G342" s="29"/>
    </row>
    <row r="343" spans="7:7">
      <c r="G343" s="29"/>
    </row>
    <row r="344" spans="7:7">
      <c r="G344" s="29"/>
    </row>
    <row r="345" spans="7:7">
      <c r="G345" s="29"/>
    </row>
    <row r="346" spans="7:7">
      <c r="G346" s="29"/>
    </row>
    <row r="347" spans="7:7">
      <c r="G347" s="29"/>
    </row>
    <row r="348" spans="7:7">
      <c r="G348" s="29"/>
    </row>
    <row r="349" spans="7:7">
      <c r="G349" s="29"/>
    </row>
    <row r="350" spans="7:7">
      <c r="G350" s="29"/>
    </row>
    <row r="351" spans="7:7">
      <c r="G351" s="29"/>
    </row>
    <row r="352" spans="7:7">
      <c r="G352" s="29"/>
    </row>
    <row r="353" spans="7:7">
      <c r="G353" s="29"/>
    </row>
    <row r="354" spans="7:7">
      <c r="G354" s="29"/>
    </row>
    <row r="355" spans="7:7">
      <c r="G355" s="29"/>
    </row>
    <row r="356" spans="7:7">
      <c r="G356" s="29"/>
    </row>
    <row r="357" spans="7:7">
      <c r="G357" s="29"/>
    </row>
    <row r="358" spans="7:7">
      <c r="G358" s="29"/>
    </row>
    <row r="359" spans="7:7">
      <c r="G359" s="29"/>
    </row>
    <row r="360" spans="7:7">
      <c r="G360" s="29"/>
    </row>
    <row r="361" spans="7:7">
      <c r="G361" s="29"/>
    </row>
    <row r="362" spans="7:7">
      <c r="G362" s="29"/>
    </row>
    <row r="363" spans="7:7">
      <c r="G363" s="29"/>
    </row>
    <row r="364" spans="7:7">
      <c r="G364" s="29"/>
    </row>
    <row r="365" spans="7:7">
      <c r="G365" s="29"/>
    </row>
    <row r="366" spans="7:7">
      <c r="G366" s="29"/>
    </row>
    <row r="367" spans="7:7">
      <c r="G367" s="29"/>
    </row>
    <row r="368" spans="7:7">
      <c r="G368" s="29"/>
    </row>
    <row r="369" spans="7:7">
      <c r="G369" s="29"/>
    </row>
    <row r="370" spans="7:7">
      <c r="G370" s="29"/>
    </row>
    <row r="371" spans="7:7">
      <c r="G371" s="29"/>
    </row>
    <row r="372" spans="7:7">
      <c r="G372" s="29"/>
    </row>
    <row r="373" spans="7:7">
      <c r="G373" s="29"/>
    </row>
    <row r="374" spans="7:7">
      <c r="G374" s="29"/>
    </row>
    <row r="375" spans="7:7">
      <c r="G375" s="29"/>
    </row>
    <row r="376" spans="7:7">
      <c r="G376" s="29"/>
    </row>
    <row r="377" spans="7:7">
      <c r="G377" s="29"/>
    </row>
    <row r="378" spans="7:7">
      <c r="G378" s="29"/>
    </row>
    <row r="379" spans="7:7">
      <c r="G379" s="29"/>
    </row>
    <row r="380" spans="7:7">
      <c r="G380" s="29"/>
    </row>
    <row r="381" spans="7:7">
      <c r="G381" s="29"/>
    </row>
    <row r="382" spans="7:7">
      <c r="G382" s="29"/>
    </row>
    <row r="383" spans="7:7">
      <c r="G383" s="29"/>
    </row>
    <row r="384" spans="7:7">
      <c r="G384" s="29"/>
    </row>
    <row r="385" spans="7:7">
      <c r="G385" s="29"/>
    </row>
    <row r="386" spans="7:7">
      <c r="G386" s="29"/>
    </row>
    <row r="387" spans="7:7">
      <c r="G387" s="29"/>
    </row>
    <row r="388" spans="7:7">
      <c r="G388" s="29"/>
    </row>
    <row r="389" spans="7:7">
      <c r="G389" s="29"/>
    </row>
    <row r="390" spans="7:7">
      <c r="G390" s="29"/>
    </row>
    <row r="391" spans="7:7">
      <c r="G391" s="29"/>
    </row>
    <row r="392" spans="7:7">
      <c r="G392" s="29"/>
    </row>
    <row r="393" spans="7:7">
      <c r="G393" s="29"/>
    </row>
    <row r="394" spans="7:7">
      <c r="G394" s="29"/>
    </row>
    <row r="395" spans="7:7">
      <c r="G395" s="29"/>
    </row>
    <row r="396" spans="7:7">
      <c r="G396" s="29"/>
    </row>
    <row r="397" spans="7:7">
      <c r="G397" s="29"/>
    </row>
    <row r="398" spans="7:7">
      <c r="G398" s="29"/>
    </row>
    <row r="399" spans="7:7">
      <c r="G399" s="29"/>
    </row>
    <row r="400" spans="7:7">
      <c r="G400" s="29"/>
    </row>
    <row r="401" spans="7:7">
      <c r="G401" s="29"/>
    </row>
    <row r="402" spans="7:7">
      <c r="G402" s="29"/>
    </row>
    <row r="403" spans="7:7">
      <c r="G403" s="29"/>
    </row>
    <row r="404" spans="7:7">
      <c r="G404" s="29"/>
    </row>
    <row r="405" spans="7:7">
      <c r="G405" s="29"/>
    </row>
    <row r="406" spans="7:7">
      <c r="G406" s="29"/>
    </row>
    <row r="407" spans="7:7">
      <c r="G407" s="29"/>
    </row>
    <row r="408" spans="7:7">
      <c r="G408" s="29"/>
    </row>
    <row r="409" spans="7:7">
      <c r="G409" s="29"/>
    </row>
    <row r="410" spans="7:7">
      <c r="G410" s="29"/>
    </row>
    <row r="411" spans="7:7">
      <c r="G411" s="29"/>
    </row>
    <row r="412" spans="7:7">
      <c r="G412" s="29"/>
    </row>
    <row r="413" spans="7:7">
      <c r="G413" s="29"/>
    </row>
    <row r="414" spans="7:7">
      <c r="G414" s="29"/>
    </row>
    <row r="415" spans="7:7">
      <c r="G415" s="29"/>
    </row>
    <row r="416" spans="7:7">
      <c r="G416" s="29"/>
    </row>
    <row r="417" spans="7:7">
      <c r="G417" s="29"/>
    </row>
    <row r="418" spans="7:7">
      <c r="G418" s="29"/>
    </row>
    <row r="419" spans="7:7">
      <c r="G419" s="29"/>
    </row>
    <row r="420" spans="7:7">
      <c r="G420" s="29"/>
    </row>
    <row r="421" spans="7:7">
      <c r="G421" s="29"/>
    </row>
    <row r="422" spans="7:7">
      <c r="G422" s="29"/>
    </row>
    <row r="423" spans="7:7">
      <c r="G423" s="29"/>
    </row>
    <row r="424" spans="7:7">
      <c r="G424" s="29"/>
    </row>
    <row r="425" spans="7:7">
      <c r="G425" s="29"/>
    </row>
    <row r="426" spans="7:7">
      <c r="G426" s="29"/>
    </row>
    <row r="427" spans="7:7">
      <c r="G427" s="29"/>
    </row>
    <row r="428" spans="7:7">
      <c r="G428" s="29"/>
    </row>
    <row r="429" spans="7:7">
      <c r="G429" s="29"/>
    </row>
    <row r="430" spans="7:7">
      <c r="G430" s="29"/>
    </row>
    <row r="431" spans="7:7">
      <c r="G431" s="29"/>
    </row>
    <row r="432" spans="7:7">
      <c r="G432" s="29"/>
    </row>
    <row r="433" spans="7:7">
      <c r="G433" s="29"/>
    </row>
    <row r="434" spans="7:7">
      <c r="G434" s="29"/>
    </row>
    <row r="435" spans="7:7">
      <c r="G435" s="29"/>
    </row>
    <row r="436" spans="7:7">
      <c r="G436" s="29"/>
    </row>
    <row r="437" spans="7:7">
      <c r="G437" s="29"/>
    </row>
    <row r="438" spans="7:7">
      <c r="G438" s="29"/>
    </row>
    <row r="439" spans="7:7">
      <c r="G439" s="29"/>
    </row>
    <row r="440" spans="7:7">
      <c r="G440" s="29"/>
    </row>
    <row r="441" spans="7:7">
      <c r="G441" s="29"/>
    </row>
    <row r="442" spans="7:7">
      <c r="G442" s="29"/>
    </row>
    <row r="443" spans="7:7">
      <c r="G443" s="29"/>
    </row>
    <row r="444" spans="7:7">
      <c r="G444" s="29"/>
    </row>
    <row r="445" spans="7:7">
      <c r="G445" s="29"/>
    </row>
    <row r="446" spans="7:7">
      <c r="G446" s="29"/>
    </row>
    <row r="447" spans="7:7">
      <c r="G447" s="29"/>
    </row>
    <row r="448" spans="7:7">
      <c r="G448" s="29"/>
    </row>
    <row r="449" spans="7:7">
      <c r="G449" s="29"/>
    </row>
    <row r="450" spans="7:7">
      <c r="G450" s="29"/>
    </row>
    <row r="451" spans="7:7">
      <c r="G451" s="29"/>
    </row>
    <row r="452" spans="7:7">
      <c r="G452" s="29"/>
    </row>
    <row r="453" spans="7:7">
      <c r="G453" s="29"/>
    </row>
    <row r="454" spans="7:7">
      <c r="G454" s="29"/>
    </row>
    <row r="455" spans="7:7">
      <c r="G455" s="29"/>
    </row>
    <row r="456" spans="7:7">
      <c r="G456" s="29"/>
    </row>
    <row r="457" spans="7:7">
      <c r="G457" s="29"/>
    </row>
    <row r="458" spans="7:7">
      <c r="G458" s="29"/>
    </row>
    <row r="459" spans="7:7">
      <c r="G459" s="29"/>
    </row>
    <row r="460" spans="7:7">
      <c r="G460" s="29"/>
    </row>
    <row r="461" spans="7:7">
      <c r="G461" s="29"/>
    </row>
    <row r="462" spans="7:7">
      <c r="G462" s="29"/>
    </row>
    <row r="463" spans="7:7">
      <c r="G463" s="29"/>
    </row>
    <row r="464" spans="7:7">
      <c r="G464" s="29"/>
    </row>
    <row r="465" spans="7:7">
      <c r="G465" s="29"/>
    </row>
    <row r="466" spans="7:7">
      <c r="G466" s="29"/>
    </row>
    <row r="467" spans="7:7">
      <c r="G467" s="29"/>
    </row>
    <row r="468" spans="7:7">
      <c r="G468" s="29"/>
    </row>
    <row r="469" spans="7:7">
      <c r="G469" s="29"/>
    </row>
    <row r="470" spans="7:7">
      <c r="G470" s="29"/>
    </row>
    <row r="471" spans="7:7">
      <c r="G471" s="29"/>
    </row>
    <row r="472" spans="7:7">
      <c r="G472" s="29"/>
    </row>
    <row r="473" spans="7:7">
      <c r="G473" s="29"/>
    </row>
    <row r="474" spans="7:7">
      <c r="G474" s="29"/>
    </row>
    <row r="475" spans="7:7">
      <c r="G475" s="29"/>
    </row>
    <row r="476" spans="7:7">
      <c r="G476" s="29"/>
    </row>
    <row r="477" spans="7:7">
      <c r="G477" s="29"/>
    </row>
    <row r="478" spans="7:7">
      <c r="G478" s="29"/>
    </row>
    <row r="479" spans="7:7">
      <c r="G479" s="29"/>
    </row>
    <row r="480" spans="7:7">
      <c r="G480" s="29"/>
    </row>
    <row r="481" spans="7:7">
      <c r="G481" s="29"/>
    </row>
    <row r="482" spans="7:7">
      <c r="G482" s="29"/>
    </row>
    <row r="483" spans="7:7">
      <c r="G483" s="29"/>
    </row>
    <row r="484" spans="7:7">
      <c r="G484" s="29"/>
    </row>
    <row r="485" spans="7:7">
      <c r="G485" s="29"/>
    </row>
    <row r="486" spans="7:7">
      <c r="G486" s="29"/>
    </row>
    <row r="487" spans="7:7">
      <c r="G487" s="29"/>
    </row>
    <row r="488" spans="7:7">
      <c r="G488" s="29"/>
    </row>
    <row r="489" spans="7:7">
      <c r="G489" s="29"/>
    </row>
    <row r="490" spans="7:7">
      <c r="G490" s="29"/>
    </row>
    <row r="491" spans="7:7">
      <c r="G491" s="29"/>
    </row>
    <row r="492" spans="7:7">
      <c r="G492" s="29"/>
    </row>
    <row r="493" spans="7:7">
      <c r="G493" s="29"/>
    </row>
    <row r="494" spans="7:7">
      <c r="G494" s="29"/>
    </row>
    <row r="495" spans="7:7">
      <c r="G495" s="29"/>
    </row>
    <row r="496" spans="7:7">
      <c r="G496" s="29"/>
    </row>
    <row r="497" spans="7:7">
      <c r="G497" s="29"/>
    </row>
    <row r="498" spans="7:7">
      <c r="G498" s="29"/>
    </row>
    <row r="499" spans="7:7">
      <c r="G499" s="29"/>
    </row>
    <row r="500" spans="7:7">
      <c r="G500" s="29"/>
    </row>
    <row r="501" spans="7:7">
      <c r="G501" s="29"/>
    </row>
    <row r="502" spans="7:7">
      <c r="G502" s="29"/>
    </row>
    <row r="503" spans="7:7">
      <c r="G503" s="29"/>
    </row>
    <row r="504" spans="7:7">
      <c r="G504" s="29"/>
    </row>
    <row r="505" spans="7:7">
      <c r="G505" s="29"/>
    </row>
    <row r="506" spans="7:7">
      <c r="G506" s="29"/>
    </row>
    <row r="507" spans="7:7">
      <c r="G507" s="29"/>
    </row>
    <row r="508" spans="7:7">
      <c r="G508" s="29"/>
    </row>
    <row r="509" spans="7:7">
      <c r="G509" s="29"/>
    </row>
    <row r="510" spans="7:7">
      <c r="G510" s="29"/>
    </row>
    <row r="511" spans="7:7">
      <c r="G511" s="29"/>
    </row>
    <row r="512" spans="7:7">
      <c r="G512" s="29"/>
    </row>
    <row r="513" spans="7:7">
      <c r="G513" s="29"/>
    </row>
    <row r="514" spans="7:7">
      <c r="G514" s="29"/>
    </row>
    <row r="515" spans="7:7">
      <c r="G515" s="29"/>
    </row>
    <row r="516" spans="7:7">
      <c r="G516" s="29"/>
    </row>
    <row r="517" spans="7:7">
      <c r="G517" s="29"/>
    </row>
    <row r="518" spans="7:7">
      <c r="G518" s="29"/>
    </row>
    <row r="519" spans="7:7">
      <c r="G519" s="29"/>
    </row>
    <row r="520" spans="7:7">
      <c r="G520" s="29"/>
    </row>
    <row r="521" spans="7:7">
      <c r="G521" s="29"/>
    </row>
    <row r="522" spans="7:7">
      <c r="G522" s="29"/>
    </row>
    <row r="523" spans="7:7">
      <c r="G523" s="29"/>
    </row>
    <row r="524" spans="7:7">
      <c r="G524" s="29"/>
    </row>
    <row r="525" spans="7:7">
      <c r="G525" s="29"/>
    </row>
    <row r="526" spans="7:7">
      <c r="G526" s="29"/>
    </row>
    <row r="527" spans="7:7">
      <c r="G527" s="29"/>
    </row>
    <row r="528" spans="7:7">
      <c r="G528" s="29"/>
    </row>
    <row r="529" spans="7:7">
      <c r="G529" s="29"/>
    </row>
    <row r="530" spans="7:7">
      <c r="G530" s="29"/>
    </row>
    <row r="531" spans="7:7">
      <c r="G531" s="29"/>
    </row>
    <row r="532" spans="7:7">
      <c r="G532" s="29"/>
    </row>
    <row r="533" spans="7:7">
      <c r="G533" s="29"/>
    </row>
    <row r="534" spans="7:7">
      <c r="G534" s="29"/>
    </row>
    <row r="535" spans="7:7">
      <c r="G535" s="29"/>
    </row>
    <row r="536" spans="7:7">
      <c r="G536" s="29"/>
    </row>
    <row r="537" spans="7:7">
      <c r="G537" s="29"/>
    </row>
    <row r="538" spans="7:7">
      <c r="G538" s="29"/>
    </row>
    <row r="539" spans="7:7">
      <c r="G539" s="29"/>
    </row>
    <row r="540" spans="7:7">
      <c r="G540" s="29"/>
    </row>
    <row r="541" spans="7:7">
      <c r="G541" s="29"/>
    </row>
    <row r="542" spans="7:7">
      <c r="G542" s="29"/>
    </row>
    <row r="543" spans="7:7">
      <c r="G543" s="29"/>
    </row>
    <row r="544" spans="7:7">
      <c r="G544" s="29"/>
    </row>
    <row r="545" spans="7:7">
      <c r="G545" s="29"/>
    </row>
    <row r="546" spans="7:7">
      <c r="G546" s="29"/>
    </row>
    <row r="547" spans="7:7">
      <c r="G547" s="29"/>
    </row>
    <row r="548" spans="7:7">
      <c r="G548" s="29"/>
    </row>
    <row r="549" spans="7:7">
      <c r="G549" s="29"/>
    </row>
    <row r="550" spans="7:7">
      <c r="G550" s="29"/>
    </row>
    <row r="551" spans="7:7">
      <c r="G551" s="29"/>
    </row>
    <row r="552" spans="7:7">
      <c r="G552" s="29"/>
    </row>
    <row r="553" spans="7:7">
      <c r="G553" s="29"/>
    </row>
    <row r="554" spans="7:7">
      <c r="G554" s="29"/>
    </row>
    <row r="555" spans="7:7">
      <c r="G555" s="29"/>
    </row>
    <row r="556" spans="7:7">
      <c r="G556" s="29"/>
    </row>
    <row r="557" spans="7:7">
      <c r="G557" s="29"/>
    </row>
    <row r="558" spans="7:7">
      <c r="G558" s="29"/>
    </row>
    <row r="559" spans="7:7">
      <c r="G559" s="29"/>
    </row>
    <row r="560" spans="7:7">
      <c r="G560" s="29"/>
    </row>
    <row r="561" spans="7:7">
      <c r="G561" s="29"/>
    </row>
    <row r="562" spans="7:7">
      <c r="G562" s="29"/>
    </row>
    <row r="563" spans="7:7">
      <c r="G563" s="29"/>
    </row>
    <row r="564" spans="7:7">
      <c r="G564" s="29"/>
    </row>
    <row r="565" spans="7:7">
      <c r="G565" s="29"/>
    </row>
    <row r="566" spans="7:7">
      <c r="G566" s="29"/>
    </row>
    <row r="567" spans="7:7">
      <c r="G567" s="29"/>
    </row>
    <row r="568" spans="7:7">
      <c r="G568" s="29"/>
    </row>
    <row r="569" spans="7:7">
      <c r="G569" s="29"/>
    </row>
    <row r="570" spans="7:7">
      <c r="G570" s="29"/>
    </row>
    <row r="571" spans="7:7">
      <c r="G571" s="29"/>
    </row>
    <row r="572" spans="7:7">
      <c r="G572" s="29"/>
    </row>
    <row r="573" spans="7:7">
      <c r="G573" s="29"/>
    </row>
    <row r="574" spans="7:7">
      <c r="G574" s="29"/>
    </row>
    <row r="575" spans="7:7">
      <c r="G575" s="29"/>
    </row>
    <row r="576" spans="7:7">
      <c r="G576" s="29"/>
    </row>
    <row r="577" spans="7:7">
      <c r="G577" s="29"/>
    </row>
    <row r="578" spans="7:7">
      <c r="G578" s="29"/>
    </row>
    <row r="579" spans="7:7">
      <c r="G579" s="29"/>
    </row>
    <row r="580" spans="7:7">
      <c r="G580" s="29"/>
    </row>
    <row r="581" spans="7:7">
      <c r="G581" s="29"/>
    </row>
    <row r="582" spans="7:7">
      <c r="G582" s="29"/>
    </row>
    <row r="583" spans="7:7">
      <c r="G583" s="29"/>
    </row>
    <row r="584" spans="7:7">
      <c r="G584" s="29"/>
    </row>
    <row r="585" spans="7:7">
      <c r="G585" s="29"/>
    </row>
    <row r="586" spans="7:7">
      <c r="G586" s="29"/>
    </row>
    <row r="587" spans="7:7">
      <c r="G587" s="29"/>
    </row>
    <row r="588" spans="7:7">
      <c r="G588" s="29"/>
    </row>
    <row r="589" spans="7:7">
      <c r="G589" s="29"/>
    </row>
    <row r="590" spans="7:7">
      <c r="G590" s="29"/>
    </row>
    <row r="591" spans="7:7">
      <c r="G591" s="29"/>
    </row>
    <row r="592" spans="7:7">
      <c r="G592" s="29"/>
    </row>
    <row r="593" spans="7:7">
      <c r="G593" s="29"/>
    </row>
    <row r="594" spans="7:7">
      <c r="G594" s="29"/>
    </row>
    <row r="595" spans="7:7">
      <c r="G595" s="29"/>
    </row>
    <row r="596" spans="7:7">
      <c r="G596" s="29"/>
    </row>
    <row r="597" spans="7:7">
      <c r="G597" s="29"/>
    </row>
    <row r="598" spans="7:7">
      <c r="G598" s="29"/>
    </row>
    <row r="599" spans="7:7">
      <c r="G599" s="29"/>
    </row>
    <row r="600" spans="7:7">
      <c r="G600" s="29"/>
    </row>
    <row r="601" spans="7:7">
      <c r="G601" s="29"/>
    </row>
    <row r="602" spans="7:7">
      <c r="G602" s="29"/>
    </row>
    <row r="603" spans="7:7">
      <c r="G603" s="29"/>
    </row>
    <row r="604" spans="7:7">
      <c r="G604" s="29"/>
    </row>
    <row r="605" spans="7:7">
      <c r="G605" s="29"/>
    </row>
    <row r="606" spans="7:7">
      <c r="G606" s="29"/>
    </row>
    <row r="607" spans="7:7">
      <c r="G607" s="29"/>
    </row>
    <row r="608" spans="7:7">
      <c r="G608" s="29"/>
    </row>
    <row r="609" spans="7:7">
      <c r="G609" s="29"/>
    </row>
    <row r="610" spans="7:7">
      <c r="G610" s="29"/>
    </row>
    <row r="611" spans="7:7">
      <c r="G611" s="29"/>
    </row>
    <row r="612" spans="7:7">
      <c r="G612" s="29"/>
    </row>
    <row r="613" spans="7:7">
      <c r="G613" s="29"/>
    </row>
    <row r="614" spans="7:7">
      <c r="G614" s="29"/>
    </row>
    <row r="615" spans="7:7">
      <c r="G615" s="29"/>
    </row>
    <row r="616" spans="7:7">
      <c r="G616" s="29"/>
    </row>
    <row r="617" spans="7:7">
      <c r="G617" s="29"/>
    </row>
    <row r="618" spans="7:7">
      <c r="G618" s="29"/>
    </row>
    <row r="619" spans="7:7">
      <c r="G619" s="29"/>
    </row>
    <row r="620" spans="7:7">
      <c r="G620" s="29"/>
    </row>
    <row r="621" spans="7:7">
      <c r="G621" s="29"/>
    </row>
    <row r="622" spans="7:7">
      <c r="G622" s="29"/>
    </row>
    <row r="623" spans="7:7">
      <c r="G623" s="29"/>
    </row>
    <row r="624" spans="7:7">
      <c r="G624" s="29"/>
    </row>
    <row r="625" spans="7:7">
      <c r="G625" s="29"/>
    </row>
    <row r="626" spans="7:7">
      <c r="G626" s="29"/>
    </row>
    <row r="627" spans="7:7">
      <c r="G627" s="29"/>
    </row>
    <row r="628" spans="7:7">
      <c r="G628" s="29"/>
    </row>
    <row r="629" spans="7:7">
      <c r="G629" s="29"/>
    </row>
    <row r="630" spans="7:7">
      <c r="G630" s="29"/>
    </row>
    <row r="631" spans="7:7">
      <c r="G631" s="29"/>
    </row>
    <row r="632" spans="7:7">
      <c r="G632" s="29"/>
    </row>
    <row r="633" spans="7:7">
      <c r="G633" s="29"/>
    </row>
    <row r="634" spans="7:7">
      <c r="G634" s="29"/>
    </row>
    <row r="635" spans="7:7">
      <c r="G635" s="29"/>
    </row>
    <row r="636" spans="7:7">
      <c r="G636" s="29"/>
    </row>
    <row r="637" spans="7:7">
      <c r="G637" s="29"/>
    </row>
    <row r="638" spans="7:7">
      <c r="G638" s="29"/>
    </row>
    <row r="639" spans="7:7">
      <c r="G639" s="29"/>
    </row>
    <row r="640" spans="7:7">
      <c r="G640" s="29"/>
    </row>
    <row r="641" spans="7:7">
      <c r="G641" s="29"/>
    </row>
    <row r="642" spans="7:7">
      <c r="G642" s="29"/>
    </row>
    <row r="643" spans="7:7">
      <c r="G643" s="29"/>
    </row>
    <row r="644" spans="7:7">
      <c r="G644" s="29"/>
    </row>
    <row r="645" spans="7:7">
      <c r="G645" s="29"/>
    </row>
    <row r="646" spans="7:7">
      <c r="G646" s="29"/>
    </row>
    <row r="647" spans="7:7">
      <c r="G647" s="29"/>
    </row>
    <row r="648" spans="7:7">
      <c r="G648" s="29"/>
    </row>
    <row r="649" spans="7:7">
      <c r="G649" s="29"/>
    </row>
    <row r="650" spans="7:7">
      <c r="G650" s="29"/>
    </row>
    <row r="651" spans="7:7">
      <c r="G651" s="29"/>
    </row>
    <row r="652" spans="7:7">
      <c r="G652" s="29"/>
    </row>
    <row r="653" spans="7:7">
      <c r="G653" s="29"/>
    </row>
    <row r="654" spans="7:7">
      <c r="G654" s="29"/>
    </row>
    <row r="655" spans="7:7">
      <c r="G655" s="29"/>
    </row>
    <row r="656" spans="7:7">
      <c r="G656" s="29"/>
    </row>
    <row r="657" spans="7:7">
      <c r="G657" s="29"/>
    </row>
    <row r="658" spans="7:7">
      <c r="G658" s="29"/>
    </row>
    <row r="659" spans="7:7">
      <c r="G659" s="29"/>
    </row>
    <row r="660" spans="7:7">
      <c r="G660" s="29"/>
    </row>
    <row r="661" spans="7:7">
      <c r="G661" s="29"/>
    </row>
    <row r="662" spans="7:7">
      <c r="G662" s="29"/>
    </row>
    <row r="663" spans="7:7">
      <c r="G663" s="29"/>
    </row>
    <row r="664" spans="7:7">
      <c r="G664" s="29"/>
    </row>
    <row r="665" spans="7:7">
      <c r="G665" s="29"/>
    </row>
    <row r="666" spans="7:7">
      <c r="G666" s="29"/>
    </row>
    <row r="667" spans="7:7">
      <c r="G667" s="29"/>
    </row>
    <row r="668" spans="7:7">
      <c r="G668" s="29"/>
    </row>
    <row r="669" spans="7:7">
      <c r="G669" s="29"/>
    </row>
    <row r="670" spans="7:7">
      <c r="G670" s="29"/>
    </row>
    <row r="671" spans="7:7">
      <c r="G671" s="29"/>
    </row>
    <row r="672" spans="7:7">
      <c r="G672" s="29"/>
    </row>
    <row r="673" spans="7:7">
      <c r="G673" s="29"/>
    </row>
    <row r="674" spans="7:7">
      <c r="G674" s="29"/>
    </row>
    <row r="675" spans="7:7">
      <c r="G675" s="29"/>
    </row>
    <row r="676" spans="7:7">
      <c r="G676" s="29"/>
    </row>
    <row r="677" spans="7:7">
      <c r="G677" s="29"/>
    </row>
    <row r="678" spans="7:7">
      <c r="G678" s="29"/>
    </row>
    <row r="679" spans="7:7">
      <c r="G679" s="29"/>
    </row>
    <row r="680" spans="7:7">
      <c r="G680" s="29"/>
    </row>
    <row r="681" spans="7:7">
      <c r="G681" s="29"/>
    </row>
    <row r="682" spans="7:7">
      <c r="G682" s="29"/>
    </row>
    <row r="683" spans="7:7">
      <c r="G683" s="29"/>
    </row>
    <row r="684" spans="7:7">
      <c r="G684" s="29"/>
    </row>
    <row r="685" spans="7:7">
      <c r="G685" s="29"/>
    </row>
    <row r="686" spans="7:7">
      <c r="G686" s="29"/>
    </row>
    <row r="687" spans="7:7">
      <c r="G687" s="29"/>
    </row>
    <row r="688" spans="7:7">
      <c r="G688" s="29"/>
    </row>
    <row r="689" spans="7:7">
      <c r="G689" s="29"/>
    </row>
    <row r="690" spans="7:7">
      <c r="G690" s="29"/>
    </row>
    <row r="691" spans="7:7">
      <c r="G691" s="29"/>
    </row>
    <row r="692" spans="7:7">
      <c r="G692" s="29"/>
    </row>
    <row r="693" spans="7:7">
      <c r="G693" s="29"/>
    </row>
    <row r="694" spans="7:7">
      <c r="G694" s="29"/>
    </row>
    <row r="695" spans="7:7">
      <c r="G695" s="29"/>
    </row>
    <row r="696" spans="7:7">
      <c r="G696" s="29"/>
    </row>
    <row r="697" spans="7:7">
      <c r="G697" s="29"/>
    </row>
    <row r="698" spans="7:7">
      <c r="G698" s="29"/>
    </row>
    <row r="699" spans="7:7">
      <c r="G699" s="29"/>
    </row>
    <row r="700" spans="7:7">
      <c r="G700" s="29"/>
    </row>
    <row r="701" spans="7:7">
      <c r="G701" s="29"/>
    </row>
    <row r="702" spans="7:7">
      <c r="G702" s="29"/>
    </row>
    <row r="703" spans="7:7">
      <c r="G703" s="29"/>
    </row>
    <row r="704" spans="7:7">
      <c r="G704" s="29"/>
    </row>
    <row r="705" spans="7:7">
      <c r="G705" s="29"/>
    </row>
    <row r="706" spans="7:7">
      <c r="G706" s="29"/>
    </row>
    <row r="707" spans="7:7">
      <c r="G707" s="29"/>
    </row>
    <row r="708" spans="7:7">
      <c r="G708" s="29"/>
    </row>
    <row r="709" spans="7:7">
      <c r="G709" s="29"/>
    </row>
    <row r="710" spans="7:7">
      <c r="G710" s="29"/>
    </row>
    <row r="711" spans="7:7">
      <c r="G711" s="29"/>
    </row>
    <row r="712" spans="7:7">
      <c r="G712" s="29"/>
    </row>
    <row r="713" spans="7:7">
      <c r="G713" s="29"/>
    </row>
    <row r="714" spans="7:7">
      <c r="G714" s="29"/>
    </row>
    <row r="715" spans="7:7">
      <c r="G715" s="29"/>
    </row>
    <row r="716" spans="7:7">
      <c r="G716" s="29"/>
    </row>
    <row r="717" spans="7:7">
      <c r="G717" s="29"/>
    </row>
    <row r="718" spans="7:7">
      <c r="G718" s="29"/>
    </row>
    <row r="719" spans="7:7">
      <c r="G719" s="29"/>
    </row>
    <row r="720" spans="7:7">
      <c r="G720" s="29"/>
    </row>
    <row r="721" spans="7:7">
      <c r="G721" s="29"/>
    </row>
    <row r="722" spans="7:7">
      <c r="G722" s="29"/>
    </row>
    <row r="723" spans="7:7">
      <c r="G723" s="29"/>
    </row>
    <row r="724" spans="7:7">
      <c r="G724" s="29"/>
    </row>
    <row r="725" spans="7:7">
      <c r="G725" s="29"/>
    </row>
    <row r="726" spans="7:7">
      <c r="G726" s="29"/>
    </row>
    <row r="727" spans="7:7">
      <c r="G727" s="29"/>
    </row>
    <row r="728" spans="7:7">
      <c r="G728" s="29"/>
    </row>
    <row r="729" spans="7:7">
      <c r="G729" s="29"/>
    </row>
    <row r="730" spans="7:7">
      <c r="G730" s="29"/>
    </row>
    <row r="731" spans="7:7">
      <c r="G731" s="29"/>
    </row>
    <row r="732" spans="7:7">
      <c r="G732" s="29"/>
    </row>
    <row r="733" spans="7:7">
      <c r="G733" s="29"/>
    </row>
    <row r="734" spans="7:7">
      <c r="G734" s="29"/>
    </row>
    <row r="735" spans="7:7">
      <c r="G735" s="29"/>
    </row>
    <row r="736" spans="7:7">
      <c r="G736" s="29"/>
    </row>
    <row r="737" spans="7:7">
      <c r="G737" s="29"/>
    </row>
    <row r="738" spans="7:7">
      <c r="G738" s="29"/>
    </row>
    <row r="739" spans="7:7">
      <c r="G739" s="29"/>
    </row>
    <row r="740" spans="7:7">
      <c r="G740" s="29"/>
    </row>
    <row r="741" spans="7:7">
      <c r="G741" s="29"/>
    </row>
    <row r="742" spans="7:7">
      <c r="G742" s="29"/>
    </row>
    <row r="743" spans="7:7">
      <c r="G743" s="29"/>
    </row>
    <row r="744" spans="7:7">
      <c r="G744" s="29"/>
    </row>
    <row r="745" spans="7:7">
      <c r="G745" s="29"/>
    </row>
    <row r="746" spans="7:7">
      <c r="G746" s="29"/>
    </row>
    <row r="747" spans="7:7">
      <c r="G747" s="29"/>
    </row>
    <row r="748" spans="7:7">
      <c r="G748" s="29"/>
    </row>
    <row r="749" spans="7:7">
      <c r="G749" s="29"/>
    </row>
    <row r="750" spans="7:7">
      <c r="G750" s="29"/>
    </row>
    <row r="751" spans="7:7">
      <c r="G751" s="29"/>
    </row>
    <row r="752" spans="7:7">
      <c r="G752" s="29"/>
    </row>
    <row r="753" spans="7:7">
      <c r="G753" s="29"/>
    </row>
    <row r="754" spans="7:7">
      <c r="G754" s="29"/>
    </row>
    <row r="755" spans="7:7">
      <c r="G755" s="29"/>
    </row>
    <row r="756" spans="7:7">
      <c r="G756" s="29"/>
    </row>
    <row r="757" spans="7:7">
      <c r="G757" s="29"/>
    </row>
    <row r="758" spans="7:7">
      <c r="G758" s="29"/>
    </row>
    <row r="759" spans="7:7">
      <c r="G759" s="29"/>
    </row>
    <row r="760" spans="7:7">
      <c r="G760" s="29"/>
    </row>
    <row r="761" spans="7:7">
      <c r="G761" s="29"/>
    </row>
    <row r="762" spans="7:7">
      <c r="G762" s="29"/>
    </row>
    <row r="763" spans="7:7">
      <c r="G763" s="29"/>
    </row>
    <row r="764" spans="7:7">
      <c r="G764" s="29"/>
    </row>
    <row r="765" spans="7:7">
      <c r="G765" s="29"/>
    </row>
    <row r="766" spans="7:7">
      <c r="G766" s="29"/>
    </row>
    <row r="767" spans="7:7">
      <c r="G767" s="29"/>
    </row>
    <row r="768" spans="7:7">
      <c r="G768" s="29"/>
    </row>
    <row r="769" spans="7:7">
      <c r="G769" s="29"/>
    </row>
    <row r="770" spans="7:7">
      <c r="G770" s="29"/>
    </row>
    <row r="771" spans="7:7">
      <c r="G771" s="29"/>
    </row>
    <row r="772" spans="7:7">
      <c r="G772" s="29"/>
    </row>
    <row r="773" spans="7:7">
      <c r="G773" s="29"/>
    </row>
    <row r="774" spans="7:7">
      <c r="G774" s="29"/>
    </row>
    <row r="775" spans="7:7">
      <c r="G775" s="29"/>
    </row>
    <row r="776" spans="7:7">
      <c r="G776" s="29"/>
    </row>
    <row r="777" spans="7:7">
      <c r="G777" s="29"/>
    </row>
    <row r="778" spans="7:7">
      <c r="G778" s="29"/>
    </row>
    <row r="779" spans="7:7">
      <c r="G779" s="29"/>
    </row>
    <row r="780" spans="7:7">
      <c r="G780" s="29"/>
    </row>
    <row r="781" spans="7:7">
      <c r="G781" s="29"/>
    </row>
    <row r="782" spans="7:7">
      <c r="G782" s="29"/>
    </row>
    <row r="783" spans="7:7">
      <c r="G783" s="29"/>
    </row>
    <row r="784" spans="7:7">
      <c r="G784" s="29"/>
    </row>
    <row r="785" spans="7:7">
      <c r="G785" s="29"/>
    </row>
    <row r="786" spans="7:7">
      <c r="G786" s="29"/>
    </row>
    <row r="787" spans="7:7">
      <c r="G787" s="29"/>
    </row>
    <row r="788" spans="7:7">
      <c r="G788" s="29"/>
    </row>
    <row r="789" spans="7:7">
      <c r="G789" s="29"/>
    </row>
    <row r="790" spans="7:7">
      <c r="G790" s="29"/>
    </row>
    <row r="791" spans="7:7">
      <c r="G791" s="29"/>
    </row>
    <row r="792" spans="7:7">
      <c r="G792" s="29"/>
    </row>
    <row r="793" spans="7:7">
      <c r="G793" s="29"/>
    </row>
    <row r="794" spans="7:7">
      <c r="G794" s="29"/>
    </row>
    <row r="795" spans="7:7">
      <c r="G795" s="29"/>
    </row>
    <row r="796" spans="7:7">
      <c r="G796" s="29"/>
    </row>
    <row r="797" spans="7:7">
      <c r="G797" s="29"/>
    </row>
    <row r="798" spans="7:7">
      <c r="G798" s="29"/>
    </row>
    <row r="799" spans="7:7">
      <c r="G799" s="29"/>
    </row>
    <row r="800" spans="7:7">
      <c r="G800" s="29"/>
    </row>
    <row r="801" spans="7:7">
      <c r="G801" s="29"/>
    </row>
    <row r="802" spans="7:7">
      <c r="G802" s="29"/>
    </row>
    <row r="803" spans="7:7">
      <c r="G803" s="29"/>
    </row>
    <row r="804" spans="7:7">
      <c r="G804" s="29"/>
    </row>
    <row r="805" spans="7:7">
      <c r="G805" s="29"/>
    </row>
    <row r="806" spans="7:7">
      <c r="G806" s="29"/>
    </row>
    <row r="807" spans="7:7">
      <c r="G807" s="29"/>
    </row>
    <row r="808" spans="7:7">
      <c r="G808" s="29"/>
    </row>
    <row r="809" spans="7:7">
      <c r="G809" s="29"/>
    </row>
    <row r="810" spans="7:7">
      <c r="G810" s="29"/>
    </row>
    <row r="811" spans="7:7">
      <c r="G811" s="29"/>
    </row>
    <row r="812" spans="7:7">
      <c r="G812" s="29"/>
    </row>
    <row r="813" spans="7:7">
      <c r="G813" s="29"/>
    </row>
    <row r="814" spans="7:7">
      <c r="G814" s="29"/>
    </row>
    <row r="815" spans="7:7">
      <c r="G815" s="29"/>
    </row>
    <row r="816" spans="7:7">
      <c r="G816" s="29"/>
    </row>
    <row r="817" spans="7:7">
      <c r="G817" s="29"/>
    </row>
    <row r="818" spans="7:7">
      <c r="G818" s="29"/>
    </row>
    <row r="819" spans="7:7">
      <c r="G819" s="29"/>
    </row>
    <row r="820" spans="7:7">
      <c r="G820" s="29"/>
    </row>
    <row r="821" spans="7:7">
      <c r="G821" s="29"/>
    </row>
    <row r="822" spans="7:7">
      <c r="G822" s="29"/>
    </row>
    <row r="823" spans="7:7">
      <c r="G823" s="29"/>
    </row>
    <row r="824" spans="7:7">
      <c r="G824" s="29"/>
    </row>
    <row r="825" spans="7:7">
      <c r="G825" s="29"/>
    </row>
    <row r="826" spans="7:7">
      <c r="G826" s="29"/>
    </row>
    <row r="827" spans="7:7">
      <c r="G827" s="29"/>
    </row>
    <row r="828" spans="7:7">
      <c r="G828" s="29"/>
    </row>
    <row r="829" spans="7:7">
      <c r="G829" s="29"/>
    </row>
    <row r="830" spans="7:7">
      <c r="G830" s="29"/>
    </row>
    <row r="831" spans="7:7">
      <c r="G831" s="29"/>
    </row>
    <row r="832" spans="7:7">
      <c r="G832" s="29"/>
    </row>
    <row r="833" spans="7:7">
      <c r="G833" s="29"/>
    </row>
    <row r="834" spans="7:7">
      <c r="G834" s="29"/>
    </row>
    <row r="835" spans="7:7">
      <c r="G835" s="29"/>
    </row>
    <row r="836" spans="7:7">
      <c r="G836" s="29"/>
    </row>
    <row r="837" spans="7:7">
      <c r="G837" s="29"/>
    </row>
    <row r="838" spans="7:7">
      <c r="G838" s="29"/>
    </row>
    <row r="839" spans="7:7">
      <c r="G839" s="29"/>
    </row>
    <row r="840" spans="7:7">
      <c r="G840" s="29"/>
    </row>
    <row r="841" spans="7:7">
      <c r="G841" s="29"/>
    </row>
    <row r="842" spans="7:7">
      <c r="G842" s="29"/>
    </row>
    <row r="843" spans="7:7">
      <c r="G843" s="29"/>
    </row>
    <row r="844" spans="7:7">
      <c r="G844" s="29"/>
    </row>
    <row r="845" spans="7:7">
      <c r="G845" s="29"/>
    </row>
    <row r="846" spans="7:7">
      <c r="G846" s="29"/>
    </row>
    <row r="847" spans="7:7">
      <c r="G847" s="29"/>
    </row>
    <row r="848" spans="7:7">
      <c r="G848" s="29"/>
    </row>
    <row r="849" spans="7:7">
      <c r="G849" s="29"/>
    </row>
    <row r="850" spans="7:7">
      <c r="G850" s="29"/>
    </row>
    <row r="851" spans="7:7">
      <c r="G851" s="29"/>
    </row>
    <row r="852" spans="7:7">
      <c r="G852" s="29"/>
    </row>
    <row r="853" spans="7:7">
      <c r="G853" s="29"/>
    </row>
    <row r="854" spans="7:7">
      <c r="G854" s="29"/>
    </row>
    <row r="855" spans="7:7">
      <c r="G855" s="29"/>
    </row>
    <row r="856" spans="7:7">
      <c r="G856" s="29"/>
    </row>
    <row r="857" spans="7:7">
      <c r="G857" s="29"/>
    </row>
    <row r="858" spans="7:7">
      <c r="G858" s="29"/>
    </row>
    <row r="859" spans="7:7">
      <c r="G859" s="29"/>
    </row>
    <row r="860" spans="7:7">
      <c r="G860" s="29"/>
    </row>
    <row r="861" spans="7:7">
      <c r="G861" s="29"/>
    </row>
    <row r="862" spans="7:7">
      <c r="G862" s="29"/>
    </row>
    <row r="863" spans="7:7">
      <c r="G863" s="29"/>
    </row>
    <row r="864" spans="7:7">
      <c r="G864" s="29"/>
    </row>
    <row r="865" spans="7:7">
      <c r="G865" s="29"/>
    </row>
    <row r="866" spans="7:7">
      <c r="G866" s="29"/>
    </row>
    <row r="867" spans="7:7">
      <c r="G867" s="29"/>
    </row>
    <row r="868" spans="7:7">
      <c r="G868" s="29"/>
    </row>
    <row r="869" spans="7:7">
      <c r="G869" s="29"/>
    </row>
    <row r="870" spans="7:7">
      <c r="G870" s="29"/>
    </row>
    <row r="871" spans="7:7">
      <c r="G871" s="29"/>
    </row>
    <row r="872" spans="7:7">
      <c r="G872" s="29"/>
    </row>
    <row r="873" spans="7:7">
      <c r="G873" s="29"/>
    </row>
    <row r="874" spans="7:7">
      <c r="G874" s="29"/>
    </row>
    <row r="875" spans="7:7">
      <c r="G875" s="29"/>
    </row>
    <row r="876" spans="7:7">
      <c r="G876" s="29"/>
    </row>
    <row r="877" spans="7:7">
      <c r="G877" s="29"/>
    </row>
    <row r="878" spans="7:7">
      <c r="G878" s="29"/>
    </row>
    <row r="879" spans="7:7">
      <c r="G879" s="29"/>
    </row>
    <row r="880" spans="7:7">
      <c r="G880" s="29"/>
    </row>
    <row r="881" spans="7:7">
      <c r="G881" s="29"/>
    </row>
    <row r="882" spans="7:7">
      <c r="G882" s="29"/>
    </row>
    <row r="883" spans="7:7">
      <c r="G883" s="29"/>
    </row>
    <row r="884" spans="7:7">
      <c r="G884" s="29"/>
    </row>
    <row r="885" spans="7:7">
      <c r="G885" s="29"/>
    </row>
    <row r="886" spans="7:7">
      <c r="G886" s="29"/>
    </row>
    <row r="887" spans="7:7">
      <c r="G887" s="29"/>
    </row>
    <row r="888" spans="7:7">
      <c r="G888" s="29"/>
    </row>
    <row r="889" spans="7:7">
      <c r="G889" s="29"/>
    </row>
    <row r="890" spans="7:7">
      <c r="G890" s="29"/>
    </row>
    <row r="891" spans="7:7">
      <c r="G891" s="29"/>
    </row>
    <row r="892" spans="7:7">
      <c r="G892" s="29"/>
    </row>
    <row r="893" spans="7:7">
      <c r="G893" s="29"/>
    </row>
    <row r="894" spans="7:7">
      <c r="G894" s="29"/>
    </row>
    <row r="895" spans="7:7">
      <c r="G895" s="29"/>
    </row>
    <row r="896" spans="7:7">
      <c r="G896" s="29"/>
    </row>
    <row r="897" spans="7:7">
      <c r="G897" s="29"/>
    </row>
    <row r="898" spans="7:7">
      <c r="G898" s="29"/>
    </row>
    <row r="899" spans="7:7">
      <c r="G899" s="29"/>
    </row>
    <row r="900" spans="7:7">
      <c r="G900" s="29"/>
    </row>
    <row r="901" spans="7:7">
      <c r="G901" s="29"/>
    </row>
    <row r="902" spans="7:7">
      <c r="G902" s="29"/>
    </row>
    <row r="903" spans="7:7">
      <c r="G903" s="29"/>
    </row>
    <row r="904" spans="7:7">
      <c r="G904" s="29"/>
    </row>
    <row r="905" spans="7:7">
      <c r="G905" s="29"/>
    </row>
    <row r="906" spans="7:7">
      <c r="G906" s="29"/>
    </row>
    <row r="907" spans="7:7">
      <c r="G907" s="29"/>
    </row>
    <row r="908" spans="7:7">
      <c r="G908" s="29"/>
    </row>
    <row r="909" spans="7:7">
      <c r="G909" s="29"/>
    </row>
    <row r="910" spans="7:7">
      <c r="G910" s="29"/>
    </row>
    <row r="911" spans="7:7">
      <c r="G911" s="29"/>
    </row>
    <row r="912" spans="7:7">
      <c r="G912" s="29"/>
    </row>
    <row r="913" spans="7:7">
      <c r="G913" s="29"/>
    </row>
    <row r="914" spans="7:7">
      <c r="G914" s="29"/>
    </row>
    <row r="915" spans="7:7">
      <c r="G915" s="29"/>
    </row>
    <row r="916" spans="7:7">
      <c r="G916" s="29"/>
    </row>
    <row r="917" spans="7:7">
      <c r="G917" s="29"/>
    </row>
    <row r="918" spans="7:7">
      <c r="G918" s="29"/>
    </row>
    <row r="919" spans="7:7">
      <c r="G919" s="29"/>
    </row>
    <row r="920" spans="7:7">
      <c r="G920" s="29"/>
    </row>
    <row r="921" spans="7:7">
      <c r="G921" s="29"/>
    </row>
    <row r="922" spans="7:7">
      <c r="G922" s="29"/>
    </row>
    <row r="923" spans="7:7">
      <c r="G923" s="29"/>
    </row>
    <row r="924" spans="7:7">
      <c r="G924" s="29"/>
    </row>
    <row r="925" spans="7:7">
      <c r="G925" s="29"/>
    </row>
    <row r="926" spans="7:7">
      <c r="G926" s="29"/>
    </row>
    <row r="927" spans="7:7">
      <c r="G927" s="29"/>
    </row>
    <row r="928" spans="7:7">
      <c r="G928" s="29"/>
    </row>
    <row r="929" spans="7:7">
      <c r="G929" s="29"/>
    </row>
    <row r="930" spans="7:7">
      <c r="G930" s="29"/>
    </row>
    <row r="931" spans="7:7">
      <c r="G931" s="29"/>
    </row>
    <row r="932" spans="7:7">
      <c r="G932" s="29"/>
    </row>
    <row r="933" spans="7:7">
      <c r="G933" s="29"/>
    </row>
    <row r="934" spans="7:7">
      <c r="G934" s="29"/>
    </row>
    <row r="935" spans="7:7">
      <c r="G935" s="29"/>
    </row>
    <row r="936" spans="7:7">
      <c r="G936" s="29"/>
    </row>
    <row r="937" spans="7:7">
      <c r="G937" s="29"/>
    </row>
    <row r="938" spans="7:7">
      <c r="G938" s="29"/>
    </row>
    <row r="939" spans="7:7">
      <c r="G939" s="29"/>
    </row>
    <row r="940" spans="7:7">
      <c r="G940" s="29"/>
    </row>
    <row r="941" spans="7:7">
      <c r="G941" s="29"/>
    </row>
    <row r="942" spans="7:7">
      <c r="G942" s="29"/>
    </row>
    <row r="943" spans="7:7">
      <c r="G943" s="29"/>
    </row>
    <row r="944" spans="7:7">
      <c r="G944" s="29"/>
    </row>
    <row r="945" spans="7:7">
      <c r="G945" s="29"/>
    </row>
    <row r="946" spans="7:7">
      <c r="G946" s="29"/>
    </row>
    <row r="947" spans="7:7">
      <c r="G947" s="29"/>
    </row>
    <row r="948" spans="7:7">
      <c r="G948" s="29"/>
    </row>
    <row r="949" spans="7:7">
      <c r="G949" s="29"/>
    </row>
    <row r="950" spans="7:7">
      <c r="G950" s="29"/>
    </row>
    <row r="951" spans="7:7">
      <c r="G951" s="29"/>
    </row>
    <row r="952" spans="7:7">
      <c r="G952" s="29"/>
    </row>
    <row r="953" spans="7:7">
      <c r="G953" s="29"/>
    </row>
    <row r="954" spans="7:7">
      <c r="G954" s="29"/>
    </row>
    <row r="955" spans="7:7">
      <c r="G955" s="29"/>
    </row>
    <row r="956" spans="7:7">
      <c r="G956" s="29"/>
    </row>
    <row r="957" spans="7:7">
      <c r="G957" s="29"/>
    </row>
    <row r="958" spans="7:7">
      <c r="G958" s="29"/>
    </row>
    <row r="959" spans="7:7">
      <c r="G959" s="29"/>
    </row>
    <row r="960" spans="7:7">
      <c r="G960" s="29"/>
    </row>
    <row r="961" spans="7:7">
      <c r="G961" s="29"/>
    </row>
    <row r="962" spans="7:7">
      <c r="G962" s="29"/>
    </row>
    <row r="963" spans="7:7">
      <c r="G963" s="29"/>
    </row>
    <row r="964" spans="7:7">
      <c r="G964" s="29"/>
    </row>
    <row r="965" spans="7:7">
      <c r="G965" s="29"/>
    </row>
    <row r="966" spans="7:7">
      <c r="G966" s="29"/>
    </row>
    <row r="967" spans="7:7">
      <c r="G967" s="29"/>
    </row>
    <row r="968" spans="7:7">
      <c r="G968" s="29"/>
    </row>
    <row r="969" spans="7:7">
      <c r="G969" s="29"/>
    </row>
    <row r="970" spans="7:7">
      <c r="G970" s="29"/>
    </row>
    <row r="971" spans="7:7">
      <c r="G971" s="29"/>
    </row>
    <row r="972" spans="7:7">
      <c r="G972" s="29"/>
    </row>
    <row r="973" spans="7:7">
      <c r="G973" s="29"/>
    </row>
    <row r="974" spans="7:7">
      <c r="G974" s="29"/>
    </row>
    <row r="975" spans="7:7">
      <c r="G975" s="29"/>
    </row>
    <row r="976" spans="7:7">
      <c r="G976" s="29"/>
    </row>
    <row r="977" spans="7:7">
      <c r="G977" s="29"/>
    </row>
    <row r="978" spans="7:7">
      <c r="G978" s="29"/>
    </row>
    <row r="979" spans="7:7">
      <c r="G979" s="29"/>
    </row>
    <row r="980" spans="7:7">
      <c r="G980" s="29"/>
    </row>
    <row r="981" spans="7:7">
      <c r="G981" s="29"/>
    </row>
    <row r="982" spans="7:7">
      <c r="G982" s="29"/>
    </row>
    <row r="983" spans="7:7">
      <c r="G983" s="29"/>
    </row>
    <row r="984" spans="7:7">
      <c r="G984" s="29"/>
    </row>
    <row r="985" spans="7:7">
      <c r="G985" s="29"/>
    </row>
    <row r="986" spans="7:7">
      <c r="G986" s="29"/>
    </row>
    <row r="987" spans="7:7">
      <c r="G987" s="29"/>
    </row>
    <row r="988" spans="7:7">
      <c r="G988" s="29"/>
    </row>
    <row r="989" spans="7:7">
      <c r="G989" s="29"/>
    </row>
    <row r="990" spans="7:7">
      <c r="G990" s="29"/>
    </row>
    <row r="991" spans="7:7">
      <c r="G991" s="29"/>
    </row>
    <row r="992" spans="7:7">
      <c r="G992" s="29"/>
    </row>
    <row r="993" spans="7:7">
      <c r="G993" s="29"/>
    </row>
    <row r="994" spans="7:7">
      <c r="G994" s="29"/>
    </row>
    <row r="995" spans="7:7">
      <c r="G995" s="29"/>
    </row>
    <row r="996" spans="7:7">
      <c r="G996" s="29"/>
    </row>
    <row r="997" spans="7:7">
      <c r="G997" s="29"/>
    </row>
    <row r="998" spans="7:7">
      <c r="G998" s="29"/>
    </row>
    <row r="999" spans="7:7">
      <c r="G999" s="29"/>
    </row>
    <row r="1000" spans="7:7">
      <c r="G1000" s="29"/>
    </row>
    <row r="1001" spans="7:7">
      <c r="G1001" s="29"/>
    </row>
    <row r="1002" spans="7:7">
      <c r="G1002" s="29"/>
    </row>
    <row r="1003" spans="7:7">
      <c r="G1003" s="29"/>
    </row>
    <row r="1004" spans="7:7">
      <c r="G1004" s="29"/>
    </row>
    <row r="1005" spans="7:7">
      <c r="G1005" s="29"/>
    </row>
    <row r="1006" spans="7:7">
      <c r="G1006" s="29"/>
    </row>
    <row r="1007" spans="7:7">
      <c r="G1007" s="29"/>
    </row>
    <row r="1008" spans="7:7">
      <c r="G1008" s="29"/>
    </row>
    <row r="1009" spans="7:7">
      <c r="G1009" s="29"/>
    </row>
    <row r="1010" spans="7:7">
      <c r="G1010" s="29"/>
    </row>
    <row r="1011" spans="7:7">
      <c r="G1011" s="29"/>
    </row>
    <row r="1012" spans="7:7">
      <c r="G1012" s="29"/>
    </row>
    <row r="1013" spans="7:7">
      <c r="G1013" s="29"/>
    </row>
    <row r="1014" spans="7:7">
      <c r="G1014" s="29"/>
    </row>
    <row r="1015" spans="7:7">
      <c r="G1015" s="29"/>
    </row>
    <row r="1016" spans="7:7">
      <c r="G1016" s="29"/>
    </row>
    <row r="1017" spans="7:7">
      <c r="G1017" s="29"/>
    </row>
    <row r="1018" spans="7:7">
      <c r="G1018" s="29"/>
    </row>
    <row r="1019" spans="7:7">
      <c r="G1019" s="29"/>
    </row>
    <row r="1020" spans="7:7">
      <c r="G1020" s="29"/>
    </row>
    <row r="1021" spans="7:7">
      <c r="G1021" s="29"/>
    </row>
    <row r="1022" spans="7:7">
      <c r="G1022" s="29"/>
    </row>
    <row r="1023" spans="7:7">
      <c r="G1023" s="29"/>
    </row>
    <row r="1024" spans="7:7">
      <c r="G1024" s="29"/>
    </row>
    <row r="1025" spans="7:7">
      <c r="G1025" s="29"/>
    </row>
    <row r="1026" spans="7:7">
      <c r="G1026" s="29"/>
    </row>
    <row r="1027" spans="7:7">
      <c r="G1027" s="29"/>
    </row>
    <row r="1028" spans="7:7">
      <c r="G1028" s="29"/>
    </row>
    <row r="1029" spans="7:7">
      <c r="G1029" s="29"/>
    </row>
    <row r="1030" spans="7:7">
      <c r="G1030" s="29"/>
    </row>
    <row r="1031" spans="7:7">
      <c r="G1031" s="29"/>
    </row>
    <row r="1032" spans="7:7">
      <c r="G1032" s="29"/>
    </row>
    <row r="1033" spans="7:7">
      <c r="G1033" s="29"/>
    </row>
    <row r="1034" spans="7:7">
      <c r="G1034" s="29"/>
    </row>
    <row r="1035" spans="7:7">
      <c r="G1035" s="29"/>
    </row>
    <row r="1036" spans="7:7">
      <c r="G1036" s="29"/>
    </row>
    <row r="1037" spans="7:7">
      <c r="G1037" s="29"/>
    </row>
    <row r="1038" spans="7:7">
      <c r="G1038" s="29"/>
    </row>
    <row r="1039" spans="7:7">
      <c r="G1039" s="29"/>
    </row>
    <row r="1040" spans="7:7">
      <c r="G1040" s="29"/>
    </row>
    <row r="1041" spans="7:7">
      <c r="G1041" s="29"/>
    </row>
    <row r="1042" spans="7:7">
      <c r="G1042" s="29"/>
    </row>
    <row r="1043" spans="7:7">
      <c r="G1043" s="29"/>
    </row>
    <row r="1044" spans="7:7">
      <c r="G1044" s="29"/>
    </row>
    <row r="1045" spans="7:7">
      <c r="G1045" s="29"/>
    </row>
    <row r="1046" spans="7:7">
      <c r="G1046" s="29"/>
    </row>
    <row r="1047" spans="7:7">
      <c r="G1047" s="29"/>
    </row>
    <row r="1048" spans="7:7">
      <c r="G1048" s="29"/>
    </row>
    <row r="1049" spans="7:7">
      <c r="G1049" s="29"/>
    </row>
    <row r="1050" spans="7:7">
      <c r="G1050" s="29"/>
    </row>
    <row r="1051" spans="7:7">
      <c r="G1051" s="29"/>
    </row>
    <row r="1052" spans="7:7">
      <c r="G1052" s="29"/>
    </row>
    <row r="1053" spans="7:7">
      <c r="G1053" s="29"/>
    </row>
    <row r="1054" spans="7:7">
      <c r="G1054" s="29"/>
    </row>
    <row r="1055" spans="7:7">
      <c r="G1055" s="29"/>
    </row>
    <row r="1056" spans="7:7">
      <c r="G1056" s="29"/>
    </row>
    <row r="1057" spans="7:7">
      <c r="G1057" s="29"/>
    </row>
    <row r="1058" spans="7:7">
      <c r="G1058" s="29"/>
    </row>
    <row r="1059" spans="7:7">
      <c r="G1059" s="29"/>
    </row>
    <row r="1060" spans="7:7">
      <c r="G1060" s="29"/>
    </row>
    <row r="1061" spans="7:7">
      <c r="G1061" s="29"/>
    </row>
    <row r="1062" spans="7:7">
      <c r="G1062" s="29"/>
    </row>
    <row r="1063" spans="7:7">
      <c r="G1063" s="29"/>
    </row>
    <row r="1064" spans="7:7">
      <c r="G1064" s="29"/>
    </row>
    <row r="1065" spans="7:7">
      <c r="G1065" s="29"/>
    </row>
    <row r="1066" spans="7:7">
      <c r="G1066" s="29"/>
    </row>
    <row r="1067" spans="7:7">
      <c r="G1067" s="29"/>
    </row>
    <row r="1068" spans="7:7">
      <c r="G1068" s="29"/>
    </row>
    <row r="1069" spans="7:7">
      <c r="G1069" s="29"/>
    </row>
    <row r="1070" spans="7:7">
      <c r="G1070" s="29"/>
    </row>
    <row r="1071" spans="7:7">
      <c r="G1071" s="29"/>
    </row>
    <row r="1072" spans="7:7">
      <c r="G1072" s="29"/>
    </row>
    <row r="1073" spans="7:7">
      <c r="G1073" s="29"/>
    </row>
    <row r="1074" spans="7:7">
      <c r="G1074" s="29"/>
    </row>
    <row r="1075" spans="7:7">
      <c r="G1075" s="29"/>
    </row>
    <row r="1076" spans="7:7">
      <c r="G1076" s="29"/>
    </row>
    <row r="1077" spans="7:7">
      <c r="G1077" s="29"/>
    </row>
    <row r="1078" spans="7:7">
      <c r="G1078" s="29"/>
    </row>
    <row r="1079" spans="7:7">
      <c r="G1079" s="29"/>
    </row>
    <row r="1080" spans="7:7">
      <c r="G1080" s="29"/>
    </row>
    <row r="1081" spans="7:7">
      <c r="G1081" s="29"/>
    </row>
    <row r="1082" spans="7:7">
      <c r="G1082" s="29"/>
    </row>
    <row r="1083" spans="7:7">
      <c r="G1083" s="29"/>
    </row>
    <row r="1084" spans="7:7">
      <c r="G1084" s="29"/>
    </row>
    <row r="1085" spans="7:7">
      <c r="G1085" s="29"/>
    </row>
    <row r="1086" spans="7:7">
      <c r="G1086" s="29"/>
    </row>
    <row r="1087" spans="7:7">
      <c r="G1087" s="29"/>
    </row>
    <row r="1088" spans="7:7">
      <c r="G1088" s="29"/>
    </row>
    <row r="1089" spans="7:7">
      <c r="G1089" s="29"/>
    </row>
    <row r="1090" spans="7:7">
      <c r="G1090" s="29"/>
    </row>
    <row r="1091" spans="7:7">
      <c r="G1091" s="29"/>
    </row>
    <row r="1092" spans="7:7">
      <c r="G1092" s="29"/>
    </row>
    <row r="1093" spans="7:7">
      <c r="G1093" s="29"/>
    </row>
    <row r="1094" spans="7:7">
      <c r="G1094" s="29"/>
    </row>
    <row r="1095" spans="7:7">
      <c r="G1095" s="29"/>
    </row>
    <row r="1096" spans="7:7">
      <c r="G1096" s="29"/>
    </row>
    <row r="1097" spans="7:7">
      <c r="G1097" s="29"/>
    </row>
    <row r="1098" spans="7:7">
      <c r="G1098" s="29"/>
    </row>
    <row r="1099" spans="7:7">
      <c r="G1099" s="29"/>
    </row>
    <row r="1100" spans="7:7">
      <c r="G1100" s="29"/>
    </row>
    <row r="1101" spans="7:7">
      <c r="G1101" s="29"/>
    </row>
    <row r="1102" spans="7:7">
      <c r="G1102" s="29"/>
    </row>
    <row r="1103" spans="7:7">
      <c r="G1103" s="29"/>
    </row>
    <row r="1104" spans="7:7">
      <c r="G1104" s="29"/>
    </row>
    <row r="1105" spans="7:7">
      <c r="G1105" s="29"/>
    </row>
    <row r="1106" spans="7:7">
      <c r="G1106" s="29"/>
    </row>
    <row r="1107" spans="7:7">
      <c r="G1107" s="29"/>
    </row>
    <row r="1108" spans="7:7">
      <c r="G1108" s="29"/>
    </row>
    <row r="1109" spans="7:7">
      <c r="G1109" s="29"/>
    </row>
    <row r="1110" spans="7:7">
      <c r="G1110" s="29"/>
    </row>
    <row r="1111" spans="7:7">
      <c r="G1111" s="29"/>
    </row>
    <row r="1112" spans="7:7">
      <c r="G1112" s="29"/>
    </row>
    <row r="1113" spans="7:7">
      <c r="G1113" s="29"/>
    </row>
    <row r="1114" spans="7:7">
      <c r="G1114" s="29"/>
    </row>
    <row r="1115" spans="7:7">
      <c r="G1115" s="29"/>
    </row>
    <row r="1116" spans="7:7">
      <c r="G1116" s="29"/>
    </row>
    <row r="1117" spans="7:7">
      <c r="G1117" s="29"/>
    </row>
    <row r="1118" spans="7:7">
      <c r="G1118" s="29"/>
    </row>
    <row r="1119" spans="7:7">
      <c r="G1119" s="29"/>
    </row>
    <row r="1120" spans="7:7">
      <c r="G1120" s="29"/>
    </row>
    <row r="1121" spans="7:7">
      <c r="G1121" s="29"/>
    </row>
    <row r="1122" spans="7:7">
      <c r="G1122" s="29"/>
    </row>
    <row r="1123" spans="7:7">
      <c r="G1123" s="29"/>
    </row>
    <row r="1124" spans="7:7">
      <c r="G1124" s="29"/>
    </row>
    <row r="1125" spans="7:7">
      <c r="G1125" s="29"/>
    </row>
    <row r="1126" spans="7:7">
      <c r="G1126" s="29"/>
    </row>
    <row r="1127" spans="7:7">
      <c r="G1127" s="29"/>
    </row>
    <row r="1128" spans="7:7">
      <c r="G1128" s="29"/>
    </row>
    <row r="1129" spans="7:7">
      <c r="G1129" s="29"/>
    </row>
    <row r="1130" spans="7:7">
      <c r="G1130" s="29"/>
    </row>
    <row r="1131" spans="7:7">
      <c r="G1131" s="29"/>
    </row>
    <row r="1132" spans="7:7">
      <c r="G1132" s="29"/>
    </row>
    <row r="1133" spans="7:7">
      <c r="G1133" s="29"/>
    </row>
    <row r="1134" spans="7:7">
      <c r="G1134" s="29"/>
    </row>
    <row r="1135" spans="7:7">
      <c r="G1135" s="29"/>
    </row>
    <row r="1136" spans="7:7">
      <c r="G1136" s="29"/>
    </row>
    <row r="1137" spans="7:7">
      <c r="G1137" s="29"/>
    </row>
    <row r="1138" spans="7:7">
      <c r="G1138" s="29"/>
    </row>
    <row r="1139" spans="7:7">
      <c r="G1139" s="29"/>
    </row>
    <row r="1140" spans="7:7">
      <c r="G1140" s="29"/>
    </row>
    <row r="1141" spans="7:7">
      <c r="G1141" s="29"/>
    </row>
    <row r="1142" spans="7:7">
      <c r="G1142" s="29"/>
    </row>
    <row r="1143" spans="7:7">
      <c r="G1143" s="29"/>
    </row>
    <row r="1144" spans="7:7">
      <c r="G1144" s="29"/>
    </row>
    <row r="1145" spans="7:7">
      <c r="G1145" s="29"/>
    </row>
    <row r="1146" spans="7:7">
      <c r="G1146" s="29"/>
    </row>
    <row r="1147" spans="7:7">
      <c r="G1147" s="29"/>
    </row>
    <row r="1148" spans="7:7">
      <c r="G1148" s="29"/>
    </row>
    <row r="1149" spans="7:7">
      <c r="G1149" s="29"/>
    </row>
    <row r="1150" spans="7:7">
      <c r="G1150" s="29"/>
    </row>
    <row r="1151" spans="7:7">
      <c r="G1151" s="29"/>
    </row>
    <row r="1152" spans="7:7">
      <c r="G1152" s="29"/>
    </row>
    <row r="1153" spans="7:7">
      <c r="G1153" s="29"/>
    </row>
    <row r="1154" spans="7:7">
      <c r="G1154" s="29"/>
    </row>
    <row r="1155" spans="7:7">
      <c r="G1155" s="29"/>
    </row>
    <row r="1156" spans="7:7">
      <c r="G1156" s="29"/>
    </row>
    <row r="1157" spans="7:7">
      <c r="G1157" s="29"/>
    </row>
    <row r="1158" spans="7:7">
      <c r="G1158" s="29"/>
    </row>
    <row r="1159" spans="7:7">
      <c r="G1159" s="29"/>
    </row>
    <row r="1160" spans="7:7">
      <c r="G1160" s="29"/>
    </row>
    <row r="1161" spans="7:7">
      <c r="G1161" s="29"/>
    </row>
    <row r="1162" spans="7:7">
      <c r="G1162" s="29"/>
    </row>
    <row r="1163" spans="7:7">
      <c r="G1163" s="29"/>
    </row>
    <row r="1164" spans="7:7">
      <c r="G1164" s="29"/>
    </row>
    <row r="1165" spans="7:7">
      <c r="G1165" s="29"/>
    </row>
    <row r="1166" spans="7:7">
      <c r="G1166" s="29"/>
    </row>
    <row r="1167" spans="7:7">
      <c r="G1167" s="29"/>
    </row>
    <row r="1168" spans="7:7">
      <c r="G1168" s="29"/>
    </row>
    <row r="1169" spans="7:7">
      <c r="G1169" s="29"/>
    </row>
    <row r="1170" spans="7:7">
      <c r="G1170" s="29"/>
    </row>
    <row r="1171" spans="7:7">
      <c r="G1171" s="29"/>
    </row>
    <row r="1172" spans="7:7">
      <c r="G1172" s="29"/>
    </row>
    <row r="1173" spans="7:7">
      <c r="G1173" s="29"/>
    </row>
    <row r="1174" spans="7:7">
      <c r="G1174" s="29"/>
    </row>
    <row r="1175" spans="7:7">
      <c r="G1175" s="29"/>
    </row>
    <row r="1176" spans="7:7">
      <c r="G1176" s="29"/>
    </row>
    <row r="1177" spans="7:7">
      <c r="G1177" s="29"/>
    </row>
    <row r="1178" spans="7:7">
      <c r="G1178" s="29"/>
    </row>
    <row r="1179" spans="7:7">
      <c r="G1179" s="29"/>
    </row>
    <row r="1180" spans="7:7">
      <c r="G1180" s="29"/>
    </row>
    <row r="1181" spans="7:7">
      <c r="G1181" s="29"/>
    </row>
    <row r="1182" spans="7:7">
      <c r="G1182" s="29"/>
    </row>
    <row r="1183" spans="7:7">
      <c r="G1183" s="29"/>
    </row>
    <row r="1184" spans="7:7">
      <c r="G1184" s="29"/>
    </row>
    <row r="1185" spans="7:7">
      <c r="G1185" s="29"/>
    </row>
    <row r="1186" spans="7:7">
      <c r="G1186" s="29"/>
    </row>
    <row r="1187" spans="7:7">
      <c r="G1187" s="29"/>
    </row>
    <row r="1188" spans="7:7">
      <c r="G1188" s="29"/>
    </row>
    <row r="1189" spans="7:7">
      <c r="G1189" s="29"/>
    </row>
    <row r="1190" spans="7:7">
      <c r="G1190" s="29"/>
    </row>
    <row r="1191" spans="7:7">
      <c r="G1191" s="29"/>
    </row>
    <row r="1192" spans="7:7">
      <c r="G1192" s="29"/>
    </row>
    <row r="1193" spans="7:7">
      <c r="G1193" s="29"/>
    </row>
    <row r="1194" spans="7:7">
      <c r="G1194" s="29"/>
    </row>
    <row r="1195" spans="7:7">
      <c r="G1195" s="29"/>
    </row>
    <row r="1196" spans="7:7">
      <c r="G1196" s="29"/>
    </row>
    <row r="1197" spans="7:7">
      <c r="G1197" s="29"/>
    </row>
    <row r="1198" spans="7:7">
      <c r="G1198" s="29"/>
    </row>
    <row r="1199" spans="7:7">
      <c r="G1199" s="29"/>
    </row>
    <row r="1200" spans="7:7">
      <c r="G1200" s="29"/>
    </row>
    <row r="1201" spans="7:7">
      <c r="G1201" s="29"/>
    </row>
    <row r="1202" spans="7:7">
      <c r="G1202" s="29"/>
    </row>
    <row r="1203" spans="7:7">
      <c r="G1203" s="29"/>
    </row>
    <row r="1204" spans="7:7">
      <c r="G1204" s="29"/>
    </row>
    <row r="1205" spans="7:7">
      <c r="G1205" s="29"/>
    </row>
    <row r="1206" spans="7:7">
      <c r="G1206" s="29"/>
    </row>
    <row r="1207" spans="7:7">
      <c r="G1207" s="29"/>
    </row>
    <row r="1208" spans="7:7">
      <c r="G1208" s="29"/>
    </row>
    <row r="1209" spans="7:7">
      <c r="G1209" s="29"/>
    </row>
    <row r="1210" spans="7:7">
      <c r="G1210" s="29"/>
    </row>
    <row r="1211" spans="7:7">
      <c r="G1211" s="29"/>
    </row>
    <row r="1212" spans="7:7">
      <c r="G1212" s="29"/>
    </row>
    <row r="1213" spans="7:7">
      <c r="G1213" s="29"/>
    </row>
    <row r="1214" spans="7:7">
      <c r="G1214" s="29"/>
    </row>
    <row r="1215" spans="7:7">
      <c r="G1215" s="29"/>
    </row>
    <row r="1216" spans="7:7">
      <c r="G1216" s="29"/>
    </row>
    <row r="1217" spans="7:7">
      <c r="G1217" s="29"/>
    </row>
    <row r="1218" spans="7:7">
      <c r="G1218" s="29"/>
    </row>
    <row r="1219" spans="7:7">
      <c r="G1219" s="29"/>
    </row>
    <row r="1220" spans="7:7">
      <c r="G1220" s="29"/>
    </row>
    <row r="1221" spans="7:7">
      <c r="G1221" s="29"/>
    </row>
    <row r="1222" spans="7:7">
      <c r="G1222" s="29"/>
    </row>
    <row r="1223" spans="7:7">
      <c r="G1223" s="29"/>
    </row>
    <row r="1224" spans="7:7">
      <c r="G1224" s="29"/>
    </row>
    <row r="1225" spans="7:7">
      <c r="G1225" s="29"/>
    </row>
    <row r="1226" spans="7:7">
      <c r="G1226" s="29"/>
    </row>
    <row r="1227" spans="7:7">
      <c r="G1227" s="29"/>
    </row>
    <row r="1228" spans="7:7">
      <c r="G1228" s="29"/>
    </row>
    <row r="1229" spans="7:7">
      <c r="G1229" s="29"/>
    </row>
    <row r="1230" spans="7:7">
      <c r="G1230" s="29"/>
    </row>
    <row r="1231" spans="7:7">
      <c r="G1231" s="29"/>
    </row>
    <row r="1232" spans="7:7">
      <c r="G1232" s="29"/>
    </row>
    <row r="1233" spans="7:7">
      <c r="G1233" s="29"/>
    </row>
    <row r="1234" spans="7:7">
      <c r="G1234" s="29"/>
    </row>
    <row r="1235" spans="7:7">
      <c r="G1235" s="29"/>
    </row>
    <row r="1236" spans="7:7">
      <c r="G1236" s="29"/>
    </row>
    <row r="1237" spans="7:7">
      <c r="G1237" s="29"/>
    </row>
    <row r="1238" spans="7:7">
      <c r="G1238" s="29"/>
    </row>
    <row r="1239" spans="7:7">
      <c r="G1239" s="29"/>
    </row>
    <row r="1240" spans="7:7">
      <c r="G1240" s="29"/>
    </row>
    <row r="1241" spans="7:7">
      <c r="G1241" s="29"/>
    </row>
    <row r="1242" spans="7:7">
      <c r="G1242" s="29"/>
    </row>
    <row r="1243" spans="7:7">
      <c r="G1243" s="29"/>
    </row>
    <row r="1244" spans="7:7">
      <c r="G1244" s="29"/>
    </row>
    <row r="1245" spans="7:7">
      <c r="G1245" s="29"/>
    </row>
    <row r="1246" spans="7:7">
      <c r="G1246" s="29"/>
    </row>
    <row r="1247" spans="7:7">
      <c r="G1247" s="29"/>
    </row>
    <row r="1248" spans="7:7">
      <c r="G1248" s="29"/>
    </row>
    <row r="1249" spans="7:7">
      <c r="G1249" s="29"/>
    </row>
    <row r="1250" spans="7:7">
      <c r="G1250" s="29"/>
    </row>
    <row r="1251" spans="7:7">
      <c r="G1251" s="29"/>
    </row>
    <row r="1252" spans="7:7">
      <c r="G1252" s="29"/>
    </row>
    <row r="1253" spans="7:7">
      <c r="G1253" s="29"/>
    </row>
    <row r="1254" spans="7:7">
      <c r="G1254" s="29"/>
    </row>
    <row r="1255" spans="7:7">
      <c r="G1255" s="29"/>
    </row>
    <row r="1256" spans="7:7">
      <c r="G1256" s="29"/>
    </row>
    <row r="1257" spans="7:7">
      <c r="G1257" s="29"/>
    </row>
    <row r="1258" spans="7:7">
      <c r="G1258" s="29"/>
    </row>
    <row r="1259" spans="7:7">
      <c r="G1259" s="29"/>
    </row>
    <row r="1260" spans="7:7">
      <c r="G1260" s="29"/>
    </row>
    <row r="1261" spans="7:7">
      <c r="G1261" s="29"/>
    </row>
    <row r="1262" spans="7:7">
      <c r="G1262" s="29"/>
    </row>
    <row r="1263" spans="7:7">
      <c r="G1263" s="29"/>
    </row>
    <row r="1264" spans="7:7">
      <c r="G1264" s="29"/>
    </row>
    <row r="1265" spans="7:7">
      <c r="G1265" s="29"/>
    </row>
    <row r="1266" spans="7:7">
      <c r="G1266" s="29"/>
    </row>
    <row r="1267" spans="7:7">
      <c r="G1267" s="29"/>
    </row>
    <row r="1268" spans="7:7">
      <c r="G1268" s="29"/>
    </row>
    <row r="1269" spans="7:7">
      <c r="G1269" s="29"/>
    </row>
    <row r="1270" spans="7:7">
      <c r="G1270" s="29"/>
    </row>
    <row r="1271" spans="7:7">
      <c r="G1271" s="29"/>
    </row>
    <row r="1272" spans="7:7">
      <c r="G1272" s="29"/>
    </row>
    <row r="1273" spans="7:7">
      <c r="G1273" s="29"/>
    </row>
    <row r="1274" spans="7:7">
      <c r="G1274" s="29"/>
    </row>
    <row r="1275" spans="7:7">
      <c r="G1275" s="29"/>
    </row>
    <row r="1276" spans="7:7">
      <c r="G1276" s="29"/>
    </row>
    <row r="1277" spans="7:7">
      <c r="G1277" s="29"/>
    </row>
    <row r="1278" spans="7:7">
      <c r="G1278" s="29"/>
    </row>
    <row r="1279" spans="7:7">
      <c r="G1279" s="29"/>
    </row>
    <row r="1280" spans="7:7">
      <c r="G1280" s="29"/>
    </row>
    <row r="1281" spans="7:7">
      <c r="G1281" s="29"/>
    </row>
    <row r="1282" spans="7:7">
      <c r="G1282" s="29"/>
    </row>
    <row r="1283" spans="7:7">
      <c r="G1283" s="29"/>
    </row>
    <row r="1284" spans="7:7">
      <c r="G1284" s="29"/>
    </row>
    <row r="1285" spans="7:7">
      <c r="G1285" s="29"/>
    </row>
    <row r="1286" spans="7:7">
      <c r="G1286" s="29"/>
    </row>
    <row r="1287" spans="7:7">
      <c r="G1287" s="29"/>
    </row>
    <row r="1288" spans="7:7">
      <c r="G1288" s="29"/>
    </row>
    <row r="1289" spans="7:7">
      <c r="G1289" s="29"/>
    </row>
    <row r="1290" spans="7:7">
      <c r="G1290" s="29"/>
    </row>
    <row r="1291" spans="7:7">
      <c r="G1291" s="29"/>
    </row>
    <row r="1292" spans="7:7">
      <c r="G1292" s="29"/>
    </row>
    <row r="1293" spans="7:7">
      <c r="G1293" s="29"/>
    </row>
    <row r="1294" spans="7:7">
      <c r="G1294" s="29"/>
    </row>
    <row r="1295" spans="7:7">
      <c r="G1295" s="29"/>
    </row>
    <row r="1296" spans="7:7">
      <c r="G1296" s="29"/>
    </row>
    <row r="1297" spans="7:7">
      <c r="G1297" s="29"/>
    </row>
    <row r="1298" spans="7:7">
      <c r="G1298" s="29"/>
    </row>
    <row r="1299" spans="7:7">
      <c r="G1299" s="29"/>
    </row>
    <row r="1300" spans="7:7">
      <c r="G1300" s="29"/>
    </row>
    <row r="1301" spans="7:7">
      <c r="G1301" s="29"/>
    </row>
    <row r="1302" spans="7:7">
      <c r="G1302" s="29"/>
    </row>
    <row r="1303" spans="7:7">
      <c r="G1303" s="29"/>
    </row>
    <row r="1304" spans="7:7">
      <c r="G1304" s="29"/>
    </row>
    <row r="1305" spans="7:7">
      <c r="G1305" s="29"/>
    </row>
    <row r="1306" spans="7:7">
      <c r="G1306" s="29"/>
    </row>
    <row r="1307" spans="7:7">
      <c r="G1307" s="29"/>
    </row>
    <row r="1308" spans="7:7">
      <c r="G1308" s="29"/>
    </row>
    <row r="1309" spans="7:7">
      <c r="G1309" s="29"/>
    </row>
    <row r="1310" spans="7:7">
      <c r="G1310" s="29"/>
    </row>
    <row r="1311" spans="7:7">
      <c r="G1311" s="29"/>
    </row>
    <row r="1312" spans="7:7">
      <c r="G1312" s="29"/>
    </row>
    <row r="1313" spans="7:7">
      <c r="G1313" s="29"/>
    </row>
    <row r="1314" spans="7:7">
      <c r="G1314" s="29"/>
    </row>
    <row r="1315" spans="7:7">
      <c r="G1315" s="29"/>
    </row>
    <row r="1316" spans="7:7">
      <c r="G1316" s="29"/>
    </row>
    <row r="1317" spans="7:7">
      <c r="G1317" s="29"/>
    </row>
    <row r="1318" spans="7:7">
      <c r="G1318" s="29"/>
    </row>
    <row r="1319" spans="7:7">
      <c r="G1319" s="29"/>
    </row>
    <row r="1320" spans="7:7">
      <c r="G1320" s="29"/>
    </row>
    <row r="1321" spans="7:7">
      <c r="G1321" s="29"/>
    </row>
    <row r="1322" spans="7:7">
      <c r="G1322" s="29"/>
    </row>
    <row r="1323" spans="7:7">
      <c r="G1323" s="29"/>
    </row>
    <row r="1324" spans="7:7">
      <c r="G1324" s="29"/>
    </row>
    <row r="1325" spans="7:7">
      <c r="G1325" s="29"/>
    </row>
    <row r="1326" spans="7:7">
      <c r="G1326" s="29"/>
    </row>
    <row r="1327" spans="7:7">
      <c r="G1327" s="29"/>
    </row>
    <row r="1328" spans="7:7">
      <c r="G1328" s="29"/>
    </row>
    <row r="1329" spans="7:7">
      <c r="G1329" s="29"/>
    </row>
    <row r="1330" spans="7:7">
      <c r="G1330" s="29"/>
    </row>
    <row r="1331" spans="7:7">
      <c r="G1331" s="29"/>
    </row>
    <row r="1332" spans="7:7">
      <c r="G1332" s="29"/>
    </row>
    <row r="1333" spans="7:7">
      <c r="G1333" s="29"/>
    </row>
    <row r="1334" spans="7:7">
      <c r="G1334" s="29"/>
    </row>
    <row r="1335" spans="7:7">
      <c r="G1335" s="29"/>
    </row>
    <row r="1336" spans="7:7">
      <c r="G1336" s="29"/>
    </row>
    <row r="1337" spans="7:7">
      <c r="G1337" s="29"/>
    </row>
    <row r="1338" spans="7:7">
      <c r="G1338" s="29"/>
    </row>
    <row r="1339" spans="7:7">
      <c r="G1339" s="29"/>
    </row>
    <row r="1340" spans="7:7">
      <c r="G1340" s="29"/>
    </row>
    <row r="1341" spans="7:7">
      <c r="G1341" s="29"/>
    </row>
    <row r="1342" spans="7:7">
      <c r="G1342" s="29"/>
    </row>
    <row r="1343" spans="7:7">
      <c r="G1343" s="29"/>
    </row>
    <row r="1344" spans="7:7">
      <c r="G1344" s="29"/>
    </row>
    <row r="1345" spans="7:7">
      <c r="G1345" s="29"/>
    </row>
    <row r="1346" spans="7:7">
      <c r="G1346" s="29"/>
    </row>
    <row r="1347" spans="7:7">
      <c r="G1347" s="29"/>
    </row>
    <row r="1348" spans="7:7">
      <c r="G1348" s="29"/>
    </row>
    <row r="1349" spans="7:7">
      <c r="G1349" s="29"/>
    </row>
    <row r="1350" spans="7:7">
      <c r="G1350" s="29"/>
    </row>
    <row r="1351" spans="7:7">
      <c r="G1351" s="29"/>
    </row>
    <row r="1352" spans="7:7">
      <c r="G1352" s="29"/>
    </row>
    <row r="1353" spans="7:7">
      <c r="G1353" s="29"/>
    </row>
    <row r="1354" spans="7:7">
      <c r="G1354" s="29"/>
    </row>
    <row r="1355" spans="7:7">
      <c r="G1355" s="29"/>
    </row>
    <row r="1356" spans="7:7">
      <c r="G1356" s="29"/>
    </row>
    <row r="1357" spans="7:7">
      <c r="G1357" s="29"/>
    </row>
    <row r="1358" spans="7:7">
      <c r="G1358" s="29"/>
    </row>
    <row r="1359" spans="7:7">
      <c r="G1359" s="29"/>
    </row>
    <row r="1360" spans="7:7">
      <c r="G1360" s="29"/>
    </row>
    <row r="1361" spans="7:7">
      <c r="G1361" s="29"/>
    </row>
    <row r="1362" spans="7:7">
      <c r="G1362" s="29"/>
    </row>
    <row r="1363" spans="7:7">
      <c r="G1363" s="29"/>
    </row>
    <row r="1364" spans="7:7">
      <c r="G1364" s="29"/>
    </row>
    <row r="1365" spans="7:7">
      <c r="G1365" s="29"/>
    </row>
    <row r="1366" spans="7:7">
      <c r="G1366" s="29"/>
    </row>
    <row r="1367" spans="7:7">
      <c r="G1367" s="29"/>
    </row>
    <row r="1368" spans="7:7">
      <c r="G1368" s="29"/>
    </row>
    <row r="1369" spans="7:7">
      <c r="G1369" s="29"/>
    </row>
    <row r="1370" spans="7:7">
      <c r="G1370" s="29"/>
    </row>
    <row r="1371" spans="7:7">
      <c r="G1371" s="29"/>
    </row>
    <row r="1372" spans="7:7">
      <c r="G1372" s="29"/>
    </row>
    <row r="1373" spans="7:7">
      <c r="G1373" s="29"/>
    </row>
    <row r="1374" spans="7:7">
      <c r="G1374" s="29"/>
    </row>
    <row r="1375" spans="7:7">
      <c r="G1375" s="29"/>
    </row>
    <row r="1376" spans="7:7">
      <c r="G1376" s="29"/>
    </row>
    <row r="1377" spans="7:7">
      <c r="G1377" s="29"/>
    </row>
    <row r="1378" spans="7:7">
      <c r="G1378" s="29"/>
    </row>
    <row r="1379" spans="7:7">
      <c r="G1379" s="29"/>
    </row>
    <row r="1380" spans="7:7">
      <c r="G1380" s="29"/>
    </row>
    <row r="1381" spans="7:7">
      <c r="G1381" s="29"/>
    </row>
    <row r="1382" spans="7:7">
      <c r="G1382" s="29"/>
    </row>
    <row r="1383" spans="7:7">
      <c r="G1383" s="29"/>
    </row>
    <row r="1384" spans="7:7">
      <c r="G1384" s="29"/>
    </row>
    <row r="1385" spans="7:7">
      <c r="G1385" s="29"/>
    </row>
    <row r="1386" spans="7:7">
      <c r="G1386" s="29"/>
    </row>
    <row r="1387" spans="7:7">
      <c r="G1387" s="29"/>
    </row>
    <row r="1388" spans="7:7">
      <c r="G1388" s="29"/>
    </row>
    <row r="1389" spans="7:7">
      <c r="G1389" s="29"/>
    </row>
    <row r="1390" spans="7:7">
      <c r="G1390" s="29"/>
    </row>
    <row r="1391" spans="7:7">
      <c r="G1391" s="29"/>
    </row>
    <row r="1392" spans="7:7">
      <c r="G1392" s="29"/>
    </row>
    <row r="1393" spans="7:7">
      <c r="G1393" s="29"/>
    </row>
    <row r="1394" spans="7:7">
      <c r="G1394" s="29"/>
    </row>
    <row r="1395" spans="7:7">
      <c r="G1395" s="29"/>
    </row>
    <row r="1396" spans="7:7">
      <c r="G1396" s="29"/>
    </row>
    <row r="1397" spans="7:7">
      <c r="G1397" s="29"/>
    </row>
    <row r="1398" spans="7:7">
      <c r="G1398" s="29"/>
    </row>
    <row r="1399" spans="7:7">
      <c r="G1399" s="29"/>
    </row>
    <row r="1400" spans="7:7">
      <c r="G1400" s="29"/>
    </row>
    <row r="1401" spans="7:7">
      <c r="G1401" s="29"/>
    </row>
    <row r="1402" spans="7:7">
      <c r="G1402" s="29"/>
    </row>
    <row r="1403" spans="7:7">
      <c r="G1403" s="29"/>
    </row>
    <row r="1404" spans="7:7">
      <c r="G1404" s="29"/>
    </row>
    <row r="1405" spans="7:7">
      <c r="G1405" s="29"/>
    </row>
    <row r="1406" spans="7:7">
      <c r="G1406" s="29"/>
    </row>
    <row r="1407" spans="7:7">
      <c r="G1407" s="29"/>
    </row>
    <row r="1408" spans="7:7">
      <c r="G1408" s="29"/>
    </row>
    <row r="1409" spans="7:7">
      <c r="G1409" s="29"/>
    </row>
    <row r="1410" spans="7:7">
      <c r="G1410" s="29"/>
    </row>
    <row r="1411" spans="7:7">
      <c r="G1411" s="29"/>
    </row>
    <row r="1412" spans="7:7">
      <c r="G1412" s="29"/>
    </row>
    <row r="1413" spans="7:7">
      <c r="G1413" s="29"/>
    </row>
    <row r="1414" spans="7:7">
      <c r="G1414" s="29"/>
    </row>
    <row r="1415" spans="7:7">
      <c r="G1415" s="29"/>
    </row>
    <row r="1416" spans="7:7">
      <c r="G1416" s="29"/>
    </row>
    <row r="1417" spans="7:7">
      <c r="G1417" s="29"/>
    </row>
    <row r="1418" spans="7:7">
      <c r="G1418" s="29"/>
    </row>
    <row r="1419" spans="7:7">
      <c r="G1419" s="29"/>
    </row>
    <row r="1420" spans="7:7">
      <c r="G1420" s="29"/>
    </row>
    <row r="1421" spans="7:7">
      <c r="G1421" s="29"/>
    </row>
    <row r="1422" spans="7:7">
      <c r="G1422" s="29"/>
    </row>
    <row r="1423" spans="7:7">
      <c r="G1423" s="29"/>
    </row>
    <row r="1424" spans="7:7">
      <c r="G1424" s="29"/>
    </row>
    <row r="1425" spans="7:7">
      <c r="G1425" s="29"/>
    </row>
    <row r="1426" spans="7:7">
      <c r="G1426" s="29"/>
    </row>
    <row r="1427" spans="7:7">
      <c r="G1427" s="29"/>
    </row>
    <row r="1428" spans="7:7">
      <c r="G1428" s="29"/>
    </row>
    <row r="1429" spans="7:7">
      <c r="G1429" s="29"/>
    </row>
    <row r="1430" spans="7:7">
      <c r="G1430" s="29"/>
    </row>
    <row r="1431" spans="7:7">
      <c r="G1431" s="29"/>
    </row>
    <row r="1432" spans="7:7">
      <c r="G1432" s="29"/>
    </row>
    <row r="1433" spans="7:7">
      <c r="G1433" s="29"/>
    </row>
    <row r="1434" spans="7:7">
      <c r="G1434" s="29"/>
    </row>
    <row r="1435" spans="7:7">
      <c r="G1435" s="29"/>
    </row>
    <row r="1436" spans="7:7">
      <c r="G1436" s="29"/>
    </row>
    <row r="1437" spans="7:7">
      <c r="G1437" s="29"/>
    </row>
    <row r="1438" spans="7:7">
      <c r="G1438" s="29"/>
    </row>
    <row r="1439" spans="7:7">
      <c r="G1439" s="29"/>
    </row>
    <row r="1440" spans="7:7">
      <c r="G1440" s="29"/>
    </row>
    <row r="1441" spans="7:7">
      <c r="G1441" s="29"/>
    </row>
    <row r="1442" spans="7:7">
      <c r="G1442" s="29"/>
    </row>
    <row r="1443" spans="7:7">
      <c r="G1443" s="29"/>
    </row>
    <row r="1444" spans="7:7">
      <c r="G1444" s="29"/>
    </row>
    <row r="1445" spans="7:7">
      <c r="G1445" s="29"/>
    </row>
    <row r="1446" spans="7:7">
      <c r="G1446" s="29"/>
    </row>
    <row r="1447" spans="7:7">
      <c r="G1447" s="29"/>
    </row>
    <row r="1448" spans="7:7">
      <c r="G1448" s="29"/>
    </row>
    <row r="1449" spans="7:7">
      <c r="G1449" s="29"/>
    </row>
    <row r="1450" spans="7:7">
      <c r="G1450" s="29"/>
    </row>
    <row r="1451" spans="7:7">
      <c r="G1451" s="29"/>
    </row>
    <row r="1452" spans="7:7">
      <c r="G1452" s="29"/>
    </row>
    <row r="1453" spans="7:7">
      <c r="G1453" s="29"/>
    </row>
    <row r="1454" spans="7:7">
      <c r="G1454" s="29"/>
    </row>
    <row r="1455" spans="7:7">
      <c r="G1455" s="29"/>
    </row>
    <row r="1456" spans="7:7">
      <c r="G1456" s="29"/>
    </row>
    <row r="1457" spans="7:7">
      <c r="G1457" s="29"/>
    </row>
    <row r="1458" spans="7:7">
      <c r="G1458" s="29"/>
    </row>
    <row r="1459" spans="7:7">
      <c r="G1459" s="29"/>
    </row>
    <row r="1460" spans="7:7">
      <c r="G1460" s="29"/>
    </row>
    <row r="1461" spans="7:7">
      <c r="G1461" s="29"/>
    </row>
    <row r="1462" spans="7:7">
      <c r="G1462" s="29"/>
    </row>
    <row r="1463" spans="7:7">
      <c r="G1463" s="29"/>
    </row>
    <row r="1464" spans="7:7">
      <c r="G1464" s="29"/>
    </row>
    <row r="1465" spans="7:7">
      <c r="G1465" s="29"/>
    </row>
    <row r="1466" spans="7:7">
      <c r="G1466" s="29"/>
    </row>
    <row r="1467" spans="7:7">
      <c r="G1467" s="29"/>
    </row>
    <row r="1468" spans="7:7">
      <c r="G1468" s="29"/>
    </row>
    <row r="1469" spans="7:7">
      <c r="G1469" s="29"/>
    </row>
    <row r="1470" spans="7:7">
      <c r="G1470" s="29"/>
    </row>
    <row r="1471" spans="7:7">
      <c r="G1471" s="29"/>
    </row>
    <row r="1472" spans="7:7">
      <c r="G1472" s="29"/>
    </row>
    <row r="1473" spans="7:7">
      <c r="G1473" s="29"/>
    </row>
    <row r="1474" spans="7:7">
      <c r="G1474" s="29"/>
    </row>
    <row r="1475" spans="7:7">
      <c r="G1475" s="29"/>
    </row>
    <row r="1476" spans="7:7">
      <c r="G1476" s="29"/>
    </row>
    <row r="1477" spans="7:7">
      <c r="G1477" s="29"/>
    </row>
    <row r="1478" spans="7:7">
      <c r="G1478" s="29"/>
    </row>
    <row r="1479" spans="7:7">
      <c r="G1479" s="29"/>
    </row>
    <row r="1480" spans="7:7">
      <c r="G1480" s="29"/>
    </row>
    <row r="1481" spans="7:7">
      <c r="G1481" s="29"/>
    </row>
    <row r="1482" spans="7:7">
      <c r="G1482" s="29"/>
    </row>
    <row r="1483" spans="7:7">
      <c r="G1483" s="29"/>
    </row>
    <row r="1484" spans="7:7">
      <c r="G1484" s="29"/>
    </row>
    <row r="1485" spans="7:7">
      <c r="G1485" s="29"/>
    </row>
    <row r="1486" spans="7:7">
      <c r="G1486" s="29"/>
    </row>
    <row r="1487" spans="7:7">
      <c r="G1487" s="29"/>
    </row>
    <row r="1488" spans="7:7">
      <c r="G1488" s="29"/>
    </row>
    <row r="1489" spans="7:7">
      <c r="G1489" s="29"/>
    </row>
    <row r="1490" spans="7:7">
      <c r="G1490" s="29"/>
    </row>
    <row r="1491" spans="7:7">
      <c r="G1491" s="29"/>
    </row>
    <row r="1492" spans="7:7">
      <c r="G1492" s="29"/>
    </row>
    <row r="1493" spans="7:7">
      <c r="G1493" s="29"/>
    </row>
    <row r="1494" spans="7:7">
      <c r="G1494" s="29"/>
    </row>
    <row r="1495" spans="7:7">
      <c r="G1495" s="29"/>
    </row>
    <row r="1496" spans="7:7">
      <c r="G1496" s="29"/>
    </row>
    <row r="1497" spans="7:7">
      <c r="G1497" s="29"/>
    </row>
    <row r="1498" spans="7:7">
      <c r="G1498" s="29"/>
    </row>
    <row r="1499" spans="7:7">
      <c r="G1499" s="29"/>
    </row>
    <row r="1500" spans="7:7">
      <c r="G1500" s="29"/>
    </row>
    <row r="1501" spans="7:7">
      <c r="G1501" s="29"/>
    </row>
    <row r="1502" spans="7:7">
      <c r="G1502" s="29"/>
    </row>
    <row r="1503" spans="7:7">
      <c r="G1503" s="29"/>
    </row>
    <row r="1504" spans="7:7">
      <c r="G1504" s="29"/>
    </row>
    <row r="1505" spans="7:7">
      <c r="G1505" s="29"/>
    </row>
    <row r="1506" spans="7:7">
      <c r="G1506" s="29"/>
    </row>
    <row r="1507" spans="7:7">
      <c r="G1507" s="29"/>
    </row>
    <row r="1508" spans="7:7">
      <c r="G1508" s="29"/>
    </row>
    <row r="1509" spans="7:7">
      <c r="G1509" s="29"/>
    </row>
    <row r="1510" spans="7:7">
      <c r="G1510" s="29"/>
    </row>
    <row r="1511" spans="7:7">
      <c r="G1511" s="29"/>
    </row>
    <row r="1512" spans="7:7">
      <c r="G1512" s="29"/>
    </row>
    <row r="1513" spans="7:7">
      <c r="G1513" s="29"/>
    </row>
    <row r="1514" spans="7:7">
      <c r="G1514" s="29"/>
    </row>
    <row r="1515" spans="7:7">
      <c r="G1515" s="29"/>
    </row>
    <row r="1516" spans="7:7">
      <c r="G1516" s="29"/>
    </row>
    <row r="1517" spans="7:7">
      <c r="G1517" s="29"/>
    </row>
    <row r="1518" spans="7:7">
      <c r="G1518" s="29"/>
    </row>
    <row r="1519" spans="7:7">
      <c r="G1519" s="29"/>
    </row>
    <row r="1520" spans="7:7">
      <c r="G1520" s="29"/>
    </row>
    <row r="1521" spans="7:7">
      <c r="G1521" s="29"/>
    </row>
    <row r="1522" spans="7:7">
      <c r="G1522" s="29"/>
    </row>
    <row r="1523" spans="7:7">
      <c r="G1523" s="29"/>
    </row>
    <row r="1524" spans="7:7">
      <c r="G1524" s="29"/>
    </row>
    <row r="1525" spans="7:7">
      <c r="G1525" s="29"/>
    </row>
    <row r="1526" spans="7:7">
      <c r="G1526" s="29"/>
    </row>
    <row r="1527" spans="7:7">
      <c r="G1527" s="29"/>
    </row>
    <row r="1528" spans="7:7">
      <c r="G1528" s="29"/>
    </row>
    <row r="1529" spans="7:7">
      <c r="G1529" s="29"/>
    </row>
    <row r="1530" spans="7:7">
      <c r="G1530" s="29"/>
    </row>
    <row r="1531" spans="7:7">
      <c r="G1531" s="29"/>
    </row>
    <row r="1532" spans="7:7">
      <c r="G1532" s="29"/>
    </row>
    <row r="1533" spans="7:7">
      <c r="G1533" s="29"/>
    </row>
    <row r="1534" spans="7:7">
      <c r="G1534" s="29"/>
    </row>
    <row r="1535" spans="7:7">
      <c r="G1535" s="29"/>
    </row>
    <row r="1536" spans="7:7">
      <c r="G1536" s="29"/>
    </row>
    <row r="1537" spans="7:7">
      <c r="G1537" s="29"/>
    </row>
    <row r="1538" spans="7:7">
      <c r="G1538" s="29"/>
    </row>
    <row r="1539" spans="7:7">
      <c r="G1539" s="29"/>
    </row>
    <row r="1540" spans="7:7">
      <c r="G1540" s="29"/>
    </row>
    <row r="1541" spans="7:7">
      <c r="G1541" s="29"/>
    </row>
    <row r="1542" spans="7:7">
      <c r="G1542" s="29"/>
    </row>
    <row r="1543" spans="7:7">
      <c r="G1543" s="29"/>
    </row>
    <row r="1544" spans="7:7">
      <c r="G1544" s="29"/>
    </row>
    <row r="1545" spans="7:7">
      <c r="G1545" s="29"/>
    </row>
    <row r="1546" spans="7:7">
      <c r="G1546" s="29"/>
    </row>
    <row r="1547" spans="7:7">
      <c r="G1547" s="29"/>
    </row>
    <row r="1548" spans="7:7">
      <c r="G1548" s="29"/>
    </row>
    <row r="1549" spans="7:7">
      <c r="G1549" s="29"/>
    </row>
    <row r="1550" spans="7:7">
      <c r="G1550" s="29"/>
    </row>
    <row r="1551" spans="7:7">
      <c r="G1551" s="29"/>
    </row>
    <row r="1552" spans="7:7">
      <c r="G1552" s="29"/>
    </row>
    <row r="1553" spans="7:7">
      <c r="G1553" s="29"/>
    </row>
    <row r="1554" spans="7:7">
      <c r="G1554" s="29"/>
    </row>
    <row r="1555" spans="7:7">
      <c r="G1555" s="29"/>
    </row>
    <row r="1556" spans="7:7">
      <c r="G1556" s="29"/>
    </row>
    <row r="1557" spans="7:7">
      <c r="G1557" s="29"/>
    </row>
    <row r="1558" spans="7:7">
      <c r="G1558" s="29"/>
    </row>
    <row r="1559" spans="7:7">
      <c r="G1559" s="29"/>
    </row>
    <row r="1560" spans="7:7">
      <c r="G1560" s="29"/>
    </row>
    <row r="1561" spans="7:7">
      <c r="G1561" s="29"/>
    </row>
    <row r="1562" spans="7:7">
      <c r="G1562" s="29"/>
    </row>
    <row r="1563" spans="7:7">
      <c r="G1563" s="29"/>
    </row>
    <row r="1564" spans="7:7">
      <c r="G1564" s="29"/>
    </row>
    <row r="1565" spans="7:7">
      <c r="G1565" s="29"/>
    </row>
    <row r="1566" spans="7:7">
      <c r="G1566" s="29"/>
    </row>
    <row r="1567" spans="7:7">
      <c r="G1567" s="29"/>
    </row>
    <row r="1568" spans="7:7">
      <c r="G1568" s="29"/>
    </row>
    <row r="1569" spans="7:7">
      <c r="G1569" s="29"/>
    </row>
    <row r="1570" spans="7:7">
      <c r="G1570" s="29"/>
    </row>
    <row r="1571" spans="7:7">
      <c r="G1571" s="29"/>
    </row>
    <row r="1572" spans="7:7">
      <c r="G1572" s="29"/>
    </row>
    <row r="1573" spans="7:7">
      <c r="G1573" s="29"/>
    </row>
    <row r="1574" spans="7:7">
      <c r="G1574" s="29"/>
    </row>
    <row r="1575" spans="7:7">
      <c r="G1575" s="29"/>
    </row>
    <row r="1576" spans="7:7">
      <c r="G1576" s="29"/>
    </row>
    <row r="1577" spans="7:7">
      <c r="G1577" s="29"/>
    </row>
    <row r="1578" spans="7:7">
      <c r="G1578" s="29"/>
    </row>
    <row r="1579" spans="7:7">
      <c r="G1579" s="29"/>
    </row>
    <row r="1580" spans="7:7">
      <c r="G1580" s="29"/>
    </row>
    <row r="1581" spans="7:7">
      <c r="G1581" s="29"/>
    </row>
    <row r="1582" spans="7:7">
      <c r="G1582" s="29"/>
    </row>
    <row r="1583" spans="7:7">
      <c r="G1583" s="29"/>
    </row>
    <row r="1584" spans="7:7">
      <c r="G1584" s="29"/>
    </row>
    <row r="1585" spans="7:7">
      <c r="G1585" s="29"/>
    </row>
    <row r="1586" spans="7:7">
      <c r="G1586" s="29"/>
    </row>
    <row r="1587" spans="7:7">
      <c r="G1587" s="29"/>
    </row>
    <row r="1588" spans="7:7">
      <c r="G1588" s="29"/>
    </row>
    <row r="1589" spans="7:7">
      <c r="G1589" s="29"/>
    </row>
    <row r="1590" spans="7:7">
      <c r="G1590" s="29"/>
    </row>
    <row r="1591" spans="7:7">
      <c r="G1591" s="29"/>
    </row>
    <row r="1592" spans="7:7">
      <c r="G1592" s="29"/>
    </row>
    <row r="1593" spans="7:7">
      <c r="G1593" s="29"/>
    </row>
    <row r="1594" spans="7:7">
      <c r="G1594" s="29"/>
    </row>
    <row r="1595" spans="7:7">
      <c r="G1595" s="29"/>
    </row>
    <row r="1596" spans="7:7">
      <c r="G1596" s="29"/>
    </row>
    <row r="1597" spans="7:7">
      <c r="G1597" s="29"/>
    </row>
    <row r="1598" spans="7:7">
      <c r="G1598" s="29"/>
    </row>
    <row r="1599" spans="7:7">
      <c r="G1599" s="29"/>
    </row>
    <row r="1600" spans="7:7">
      <c r="G1600" s="29"/>
    </row>
    <row r="1601" spans="7:7">
      <c r="G1601" s="29"/>
    </row>
    <row r="1602" spans="7:7">
      <c r="G1602" s="29"/>
    </row>
    <row r="1603" spans="7:7">
      <c r="G1603" s="29"/>
    </row>
    <row r="1604" spans="7:7">
      <c r="G1604" s="29"/>
    </row>
    <row r="1605" spans="7:7">
      <c r="G1605" s="29"/>
    </row>
    <row r="1606" spans="7:7">
      <c r="G1606" s="29"/>
    </row>
    <row r="1607" spans="7:7">
      <c r="G1607" s="29"/>
    </row>
    <row r="1608" spans="7:7">
      <c r="G1608" s="29"/>
    </row>
    <row r="1609" spans="7:7">
      <c r="G1609" s="29"/>
    </row>
    <row r="1610" spans="7:7">
      <c r="G1610" s="29"/>
    </row>
    <row r="1611" spans="7:7">
      <c r="G1611" s="29"/>
    </row>
    <row r="1612" spans="7:7">
      <c r="G1612" s="29"/>
    </row>
    <row r="1613" spans="7:7">
      <c r="G1613" s="29"/>
    </row>
    <row r="1614" spans="7:7">
      <c r="G1614" s="29"/>
    </row>
    <row r="1615" spans="7:7">
      <c r="G1615" s="29"/>
    </row>
    <row r="1616" spans="7:7">
      <c r="G1616" s="29"/>
    </row>
    <row r="1617" spans="7:7">
      <c r="G1617" s="29"/>
    </row>
    <row r="1618" spans="7:7">
      <c r="G1618" s="29"/>
    </row>
    <row r="1619" spans="7:7">
      <c r="G1619" s="29"/>
    </row>
    <row r="1620" spans="7:7">
      <c r="G1620" s="29"/>
    </row>
    <row r="1621" spans="7:7">
      <c r="G1621" s="29"/>
    </row>
    <row r="1622" spans="7:7">
      <c r="G1622" s="29"/>
    </row>
    <row r="1623" spans="7:7">
      <c r="G1623" s="29"/>
    </row>
    <row r="1624" spans="7:7">
      <c r="G1624" s="29"/>
    </row>
    <row r="1625" spans="7:7">
      <c r="G1625" s="29"/>
    </row>
    <row r="1626" spans="7:7">
      <c r="G1626" s="29"/>
    </row>
    <row r="1627" spans="7:7">
      <c r="G1627" s="29"/>
    </row>
    <row r="1628" spans="7:7">
      <c r="G1628" s="29"/>
    </row>
    <row r="1629" spans="7:7">
      <c r="G1629" s="29"/>
    </row>
    <row r="1630" spans="7:7">
      <c r="G1630" s="29"/>
    </row>
    <row r="1631" spans="7:7">
      <c r="G1631" s="29"/>
    </row>
    <row r="1632" spans="7:7">
      <c r="G1632" s="29"/>
    </row>
    <row r="1633" spans="7:7">
      <c r="G1633" s="29"/>
    </row>
    <row r="1634" spans="7:7">
      <c r="G1634" s="29"/>
    </row>
    <row r="1635" spans="7:7">
      <c r="G1635" s="29"/>
    </row>
    <row r="1636" spans="7:7">
      <c r="G1636" s="29"/>
    </row>
    <row r="1637" spans="7:7">
      <c r="G1637" s="29"/>
    </row>
    <row r="1638" spans="7:7">
      <c r="G1638" s="29"/>
    </row>
    <row r="1639" spans="7:7">
      <c r="G1639" s="29"/>
    </row>
    <row r="1640" spans="7:7">
      <c r="G1640" s="29"/>
    </row>
    <row r="1641" spans="7:7">
      <c r="G1641" s="29"/>
    </row>
    <row r="1642" spans="7:7">
      <c r="G1642" s="29"/>
    </row>
    <row r="1643" spans="7:7">
      <c r="G1643" s="29"/>
    </row>
    <row r="1644" spans="7:7">
      <c r="G1644" s="29"/>
    </row>
    <row r="1645" spans="7:7">
      <c r="G1645" s="29"/>
    </row>
    <row r="1646" spans="7:7">
      <c r="G1646" s="29"/>
    </row>
    <row r="1647" spans="7:7">
      <c r="G1647" s="29"/>
    </row>
    <row r="1648" spans="7:7">
      <c r="G1648" s="29"/>
    </row>
    <row r="1649" spans="7:7">
      <c r="G1649" s="29"/>
    </row>
    <row r="1650" spans="7:7">
      <c r="G1650" s="29"/>
    </row>
    <row r="1651" spans="7:7">
      <c r="G1651" s="29"/>
    </row>
    <row r="1652" spans="7:7">
      <c r="G1652" s="29"/>
    </row>
    <row r="1653" spans="7:7">
      <c r="G1653" s="29"/>
    </row>
    <row r="1654" spans="7:7">
      <c r="G1654" s="29"/>
    </row>
    <row r="1655" spans="7:7">
      <c r="G1655" s="29"/>
    </row>
    <row r="1656" spans="7:7">
      <c r="G1656" s="29"/>
    </row>
    <row r="1657" spans="7:7">
      <c r="G1657" s="29"/>
    </row>
    <row r="1658" spans="7:7">
      <c r="G1658" s="29"/>
    </row>
    <row r="1659" spans="7:7">
      <c r="G1659" s="29"/>
    </row>
    <row r="1660" spans="7:7">
      <c r="G1660" s="29"/>
    </row>
    <row r="1661" spans="7:7">
      <c r="G1661" s="29"/>
    </row>
    <row r="1662" spans="7:7">
      <c r="G1662" s="29"/>
    </row>
    <row r="1663" spans="7:7">
      <c r="G1663" s="29"/>
    </row>
    <row r="1664" spans="7:7">
      <c r="G1664" s="29"/>
    </row>
    <row r="1665" spans="7:7">
      <c r="G1665" s="29"/>
    </row>
    <row r="1666" spans="7:7">
      <c r="G1666" s="29"/>
    </row>
    <row r="1667" spans="7:7">
      <c r="G1667" s="29"/>
    </row>
    <row r="1668" spans="7:7">
      <c r="G1668" s="29"/>
    </row>
    <row r="1669" spans="7:7">
      <c r="G1669" s="29"/>
    </row>
    <row r="1670" spans="7:7">
      <c r="G1670" s="29"/>
    </row>
    <row r="1671" spans="7:7">
      <c r="G1671" s="29"/>
    </row>
    <row r="1672" spans="7:7">
      <c r="G1672" s="29"/>
    </row>
    <row r="1673" spans="7:7">
      <c r="G1673" s="29"/>
    </row>
    <row r="1674" spans="7:7">
      <c r="G1674" s="29"/>
    </row>
    <row r="1675" spans="7:7">
      <c r="G1675" s="29"/>
    </row>
    <row r="1676" spans="7:7">
      <c r="G1676" s="29"/>
    </row>
    <row r="1677" spans="7:7">
      <c r="G1677" s="29"/>
    </row>
    <row r="1678" spans="7:7">
      <c r="G1678" s="29"/>
    </row>
    <row r="1679" spans="7:7">
      <c r="G1679" s="29"/>
    </row>
    <row r="1680" spans="7:7">
      <c r="G1680" s="29"/>
    </row>
    <row r="1681" spans="7:7">
      <c r="G1681" s="29"/>
    </row>
    <row r="1682" spans="7:7">
      <c r="G1682" s="29"/>
    </row>
    <row r="1683" spans="7:7">
      <c r="G1683" s="29"/>
    </row>
    <row r="1684" spans="7:7">
      <c r="G1684" s="29"/>
    </row>
    <row r="1685" spans="7:7">
      <c r="G1685" s="29"/>
    </row>
    <row r="1686" spans="7:7">
      <c r="G1686" s="29"/>
    </row>
    <row r="1687" spans="7:7">
      <c r="G1687" s="29"/>
    </row>
    <row r="1688" spans="7:7">
      <c r="G1688" s="29"/>
    </row>
    <row r="1689" spans="7:7">
      <c r="G1689" s="29"/>
    </row>
    <row r="1690" spans="7:7">
      <c r="G1690" s="29"/>
    </row>
    <row r="1691" spans="7:7">
      <c r="G1691" s="29"/>
    </row>
    <row r="1692" spans="7:7">
      <c r="G1692" s="29"/>
    </row>
    <row r="1693" spans="7:7">
      <c r="G1693" s="29"/>
    </row>
    <row r="1694" spans="7:7">
      <c r="G1694" s="29"/>
    </row>
    <row r="1695" spans="7:7">
      <c r="G1695" s="29"/>
    </row>
    <row r="1696" spans="7:7">
      <c r="G1696" s="29"/>
    </row>
    <row r="1697" spans="7:7">
      <c r="G1697" s="29"/>
    </row>
    <row r="1698" spans="7:7">
      <c r="G1698" s="29"/>
    </row>
    <row r="1699" spans="7:7">
      <c r="G1699" s="29"/>
    </row>
    <row r="1700" spans="7:7">
      <c r="G1700" s="29"/>
    </row>
    <row r="1701" spans="7:7">
      <c r="G1701" s="29"/>
    </row>
    <row r="1702" spans="7:7">
      <c r="G1702" s="29"/>
    </row>
    <row r="1703" spans="7:7">
      <c r="G1703" s="29"/>
    </row>
    <row r="1704" spans="7:7">
      <c r="G1704" s="29"/>
    </row>
    <row r="1705" spans="7:7">
      <c r="G1705" s="29"/>
    </row>
    <row r="1706" spans="7:7">
      <c r="G1706" s="29"/>
    </row>
    <row r="1707" spans="7:7">
      <c r="G1707" s="29"/>
    </row>
    <row r="1708" spans="7:7">
      <c r="G1708" s="29"/>
    </row>
    <row r="1709" spans="7:7">
      <c r="G1709" s="29"/>
    </row>
    <row r="1710" spans="7:7">
      <c r="G1710" s="29"/>
    </row>
    <row r="1711" spans="7:7">
      <c r="G1711" s="29"/>
    </row>
    <row r="1712" spans="7:7">
      <c r="G1712" s="29"/>
    </row>
    <row r="1713" spans="7:7">
      <c r="G1713" s="29"/>
    </row>
    <row r="1714" spans="7:7">
      <c r="G1714" s="29"/>
    </row>
    <row r="1715" spans="7:7">
      <c r="G1715" s="29"/>
    </row>
    <row r="1716" spans="7:7">
      <c r="G1716" s="29"/>
    </row>
    <row r="1717" spans="7:7">
      <c r="G1717" s="29"/>
    </row>
    <row r="1718" spans="7:7">
      <c r="G1718" s="29"/>
    </row>
    <row r="1719" spans="7:7">
      <c r="G1719" s="29"/>
    </row>
    <row r="1720" spans="7:7">
      <c r="G1720" s="29"/>
    </row>
    <row r="1721" spans="7:7">
      <c r="G1721" s="29"/>
    </row>
    <row r="1722" spans="7:7">
      <c r="G1722" s="29"/>
    </row>
    <row r="1723" spans="7:7">
      <c r="G1723" s="29"/>
    </row>
    <row r="1724" spans="7:7">
      <c r="G1724" s="29"/>
    </row>
    <row r="1725" spans="7:7">
      <c r="G1725" s="29"/>
    </row>
    <row r="1726" spans="7:7">
      <c r="G1726" s="29"/>
    </row>
    <row r="1727" spans="7:7">
      <c r="G1727" s="29"/>
    </row>
    <row r="1728" spans="7:7">
      <c r="G1728" s="29"/>
    </row>
    <row r="1729" spans="7:7">
      <c r="G1729" s="29"/>
    </row>
    <row r="1730" spans="7:7">
      <c r="G1730" s="29"/>
    </row>
    <row r="1731" spans="7:7">
      <c r="G1731" s="29"/>
    </row>
    <row r="1732" spans="7:7">
      <c r="G1732" s="29"/>
    </row>
    <row r="1733" spans="7:7">
      <c r="G1733" s="29"/>
    </row>
    <row r="1734" spans="7:7">
      <c r="G1734" s="29"/>
    </row>
    <row r="1735" spans="7:7">
      <c r="G1735" s="29"/>
    </row>
    <row r="1736" spans="7:7">
      <c r="G1736" s="29"/>
    </row>
    <row r="1737" spans="7:7">
      <c r="G1737" s="29"/>
    </row>
    <row r="1738" spans="7:7">
      <c r="G1738" s="29"/>
    </row>
    <row r="1739" spans="7:7">
      <c r="G1739" s="29"/>
    </row>
    <row r="1740" spans="7:7">
      <c r="G1740" s="29"/>
    </row>
    <row r="1741" spans="7:7">
      <c r="G1741" s="29"/>
    </row>
    <row r="1742" spans="7:7">
      <c r="G1742" s="29"/>
    </row>
    <row r="1743" spans="7:7">
      <c r="G1743" s="29"/>
    </row>
    <row r="1744" spans="7:7">
      <c r="G1744" s="29"/>
    </row>
    <row r="1745" spans="7:7">
      <c r="G1745" s="29"/>
    </row>
    <row r="1746" spans="7:7">
      <c r="G1746" s="29"/>
    </row>
    <row r="1747" spans="7:7">
      <c r="G1747" s="29"/>
    </row>
    <row r="1748" spans="7:7">
      <c r="G1748" s="29"/>
    </row>
    <row r="1749" spans="7:7">
      <c r="G1749" s="29"/>
    </row>
    <row r="1750" spans="7:7">
      <c r="G1750" s="29"/>
    </row>
    <row r="1751" spans="7:7">
      <c r="G1751" s="29"/>
    </row>
    <row r="1752" spans="7:7">
      <c r="G1752" s="29"/>
    </row>
    <row r="1753" spans="7:7">
      <c r="G1753" s="29"/>
    </row>
    <row r="1754" spans="7:7">
      <c r="G1754" s="29"/>
    </row>
    <row r="1755" spans="7:7">
      <c r="G1755" s="29"/>
    </row>
    <row r="1756" spans="7:7">
      <c r="G1756" s="29"/>
    </row>
    <row r="1757" spans="7:7">
      <c r="G1757" s="29"/>
    </row>
    <row r="1758" spans="7:7">
      <c r="G1758" s="29"/>
    </row>
    <row r="1759" spans="7:7">
      <c r="G1759" s="29"/>
    </row>
    <row r="1760" spans="7:7">
      <c r="G1760" s="29"/>
    </row>
    <row r="1761" spans="7:7">
      <c r="G1761" s="29"/>
    </row>
    <row r="1762" spans="7:7">
      <c r="G1762" s="29"/>
    </row>
    <row r="1763" spans="7:7">
      <c r="G1763" s="29"/>
    </row>
    <row r="1764" spans="7:7">
      <c r="G1764" s="29"/>
    </row>
    <row r="1765" spans="7:7">
      <c r="G1765" s="29"/>
    </row>
    <row r="1766" spans="7:7">
      <c r="G1766" s="29"/>
    </row>
    <row r="1767" spans="7:7">
      <c r="G1767" s="29"/>
    </row>
    <row r="1768" spans="7:7">
      <c r="G1768" s="29"/>
    </row>
    <row r="1769" spans="7:7">
      <c r="G1769" s="29"/>
    </row>
    <row r="1770" spans="7:7">
      <c r="G1770" s="29"/>
    </row>
    <row r="1771" spans="7:7">
      <c r="G1771" s="29"/>
    </row>
    <row r="1772" spans="7:7">
      <c r="G1772" s="29"/>
    </row>
    <row r="1773" spans="7:7">
      <c r="G1773" s="29"/>
    </row>
    <row r="1774" spans="7:7">
      <c r="G1774" s="29"/>
    </row>
    <row r="1775" spans="7:7">
      <c r="G1775" s="29"/>
    </row>
    <row r="1776" spans="7:7">
      <c r="G1776" s="29"/>
    </row>
    <row r="1777" spans="7:7">
      <c r="G1777" s="29"/>
    </row>
    <row r="1778" spans="7:7">
      <c r="G1778" s="29"/>
    </row>
    <row r="1779" spans="7:7">
      <c r="G1779" s="29"/>
    </row>
    <row r="1780" spans="7:7">
      <c r="G1780" s="29"/>
    </row>
    <row r="1781" spans="7:7">
      <c r="G1781" s="29"/>
    </row>
    <row r="1782" spans="7:7">
      <c r="G1782" s="29"/>
    </row>
    <row r="1783" spans="7:7">
      <c r="G1783" s="29"/>
    </row>
    <row r="1784" spans="7:7">
      <c r="G1784" s="29"/>
    </row>
    <row r="1785" spans="7:7">
      <c r="G1785" s="29"/>
    </row>
    <row r="1786" spans="7:7">
      <c r="G1786" s="29"/>
    </row>
    <row r="1787" spans="7:7">
      <c r="G1787" s="29"/>
    </row>
    <row r="1788" spans="7:7">
      <c r="G1788" s="29"/>
    </row>
    <row r="1789" spans="7:7">
      <c r="G1789" s="29"/>
    </row>
    <row r="1790" spans="7:7">
      <c r="G1790" s="29"/>
    </row>
    <row r="1791" spans="7:7">
      <c r="G1791" s="29"/>
    </row>
    <row r="1792" spans="7:7">
      <c r="G1792" s="29"/>
    </row>
    <row r="1793" spans="7:7">
      <c r="G1793" s="29"/>
    </row>
    <row r="1794" spans="7:7">
      <c r="G1794" s="29"/>
    </row>
    <row r="1795" spans="7:7">
      <c r="G1795" s="29"/>
    </row>
    <row r="1796" spans="7:7">
      <c r="G1796" s="29"/>
    </row>
    <row r="1797" spans="7:7">
      <c r="G1797" s="29"/>
    </row>
    <row r="1798" spans="7:7">
      <c r="G1798" s="29"/>
    </row>
    <row r="1799" spans="7:7">
      <c r="G1799" s="29"/>
    </row>
    <row r="1800" spans="7:7">
      <c r="G1800" s="29"/>
    </row>
    <row r="1801" spans="7:7">
      <c r="G1801" s="29"/>
    </row>
    <row r="1802" spans="7:7">
      <c r="G1802" s="29"/>
    </row>
    <row r="1803" spans="7:7">
      <c r="G1803" s="29"/>
    </row>
    <row r="1804" spans="7:7">
      <c r="G1804" s="29"/>
    </row>
    <row r="1805" spans="7:7">
      <c r="G1805" s="29"/>
    </row>
    <row r="1806" spans="7:7">
      <c r="G1806" s="29"/>
    </row>
    <row r="1807" spans="7:7">
      <c r="G1807" s="29"/>
    </row>
    <row r="1808" spans="7:7">
      <c r="G1808" s="29"/>
    </row>
    <row r="1809" spans="7:7">
      <c r="G1809" s="29"/>
    </row>
    <row r="1810" spans="7:7">
      <c r="G1810" s="29"/>
    </row>
    <row r="1811" spans="7:7">
      <c r="G1811" s="29"/>
    </row>
    <row r="1812" spans="7:7">
      <c r="G1812" s="29"/>
    </row>
    <row r="1813" spans="7:7">
      <c r="G1813" s="29"/>
    </row>
    <row r="1814" spans="7:7">
      <c r="G1814" s="29"/>
    </row>
    <row r="1815" spans="7:7">
      <c r="G1815" s="29"/>
    </row>
    <row r="1816" spans="7:7">
      <c r="G1816" s="29"/>
    </row>
    <row r="1817" spans="7:7">
      <c r="G1817" s="29"/>
    </row>
    <row r="1818" spans="7:7">
      <c r="G1818" s="29"/>
    </row>
    <row r="1819" spans="7:7">
      <c r="G1819" s="29"/>
    </row>
    <row r="1820" spans="7:7">
      <c r="G1820" s="29"/>
    </row>
    <row r="1821" spans="7:7">
      <c r="G1821" s="29"/>
    </row>
    <row r="1822" spans="7:7">
      <c r="G1822" s="29"/>
    </row>
    <row r="1823" spans="7:7">
      <c r="G1823" s="29"/>
    </row>
    <row r="1824" spans="7:7">
      <c r="G1824" s="29"/>
    </row>
    <row r="1825" spans="7:7">
      <c r="G1825" s="29"/>
    </row>
    <row r="1826" spans="7:7">
      <c r="G1826" s="29"/>
    </row>
    <row r="1827" spans="7:7">
      <c r="G1827" s="29"/>
    </row>
    <row r="1828" spans="7:7">
      <c r="G1828" s="29"/>
    </row>
    <row r="1829" spans="7:7">
      <c r="G1829" s="29"/>
    </row>
    <row r="1830" spans="7:7">
      <c r="G1830" s="29"/>
    </row>
    <row r="1831" spans="7:7">
      <c r="G1831" s="29"/>
    </row>
    <row r="1832" spans="7:7">
      <c r="G1832" s="29"/>
    </row>
    <row r="1833" spans="7:7">
      <c r="G1833" s="29"/>
    </row>
    <row r="1834" spans="7:7">
      <c r="G1834" s="29"/>
    </row>
    <row r="1835" spans="7:7">
      <c r="G1835" s="29"/>
    </row>
    <row r="1836" spans="7:7">
      <c r="G1836" s="29"/>
    </row>
    <row r="1837" spans="7:7">
      <c r="G1837" s="29"/>
    </row>
    <row r="1838" spans="7:7">
      <c r="G1838" s="29"/>
    </row>
    <row r="1839" spans="7:7">
      <c r="G1839" s="29"/>
    </row>
    <row r="1840" spans="7:7">
      <c r="G1840" s="29"/>
    </row>
    <row r="1841" spans="7:7">
      <c r="G1841" s="29"/>
    </row>
    <row r="1842" spans="7:7">
      <c r="G1842" s="29"/>
    </row>
    <row r="1843" spans="7:7">
      <c r="G1843" s="29"/>
    </row>
    <row r="1844" spans="7:7">
      <c r="G1844" s="29"/>
    </row>
    <row r="1845" spans="7:7">
      <c r="G1845" s="29"/>
    </row>
    <row r="1846" spans="7:7">
      <c r="G1846" s="29"/>
    </row>
    <row r="1847" spans="7:7">
      <c r="G1847" s="29"/>
    </row>
    <row r="1848" spans="7:7">
      <c r="G1848" s="29"/>
    </row>
    <row r="1849" spans="7:7">
      <c r="G1849" s="29"/>
    </row>
    <row r="1850" spans="7:7">
      <c r="G1850" s="29"/>
    </row>
    <row r="1851" spans="7:7">
      <c r="G1851" s="29"/>
    </row>
    <row r="1852" spans="7:7">
      <c r="G1852" s="29"/>
    </row>
    <row r="1853" spans="7:7">
      <c r="G1853" s="29"/>
    </row>
    <row r="1854" spans="7:7">
      <c r="G1854" s="29"/>
    </row>
    <row r="1855" spans="7:7">
      <c r="G1855" s="29"/>
    </row>
    <row r="1856" spans="7:7">
      <c r="G1856" s="29"/>
    </row>
    <row r="1857" spans="7:7">
      <c r="G1857" s="29"/>
    </row>
    <row r="1858" spans="7:7">
      <c r="G1858" s="29"/>
    </row>
    <row r="1859" spans="7:7">
      <c r="G1859" s="29"/>
    </row>
    <row r="1860" spans="7:7">
      <c r="G1860" s="29"/>
    </row>
    <row r="1861" spans="7:7">
      <c r="G1861" s="29"/>
    </row>
    <row r="1862" spans="7:7">
      <c r="G1862" s="29"/>
    </row>
    <row r="1863" spans="7:7">
      <c r="G1863" s="29"/>
    </row>
    <row r="1864" spans="7:7">
      <c r="G1864" s="29"/>
    </row>
    <row r="1865" spans="7:7">
      <c r="G1865" s="29"/>
    </row>
    <row r="1866" spans="7:7">
      <c r="G1866" s="29"/>
    </row>
    <row r="1867" spans="7:7">
      <c r="G1867" s="29"/>
    </row>
    <row r="1868" spans="7:7">
      <c r="G1868" s="29"/>
    </row>
    <row r="1869" spans="7:7">
      <c r="G1869" s="29"/>
    </row>
    <row r="1870" spans="7:7">
      <c r="G1870" s="29"/>
    </row>
    <row r="1871" spans="7:7">
      <c r="G1871" s="29"/>
    </row>
    <row r="1872" spans="7:7">
      <c r="G1872" s="29"/>
    </row>
    <row r="1873" spans="7:7">
      <c r="G1873" s="29"/>
    </row>
    <row r="1874" spans="7:7">
      <c r="G1874" s="29"/>
    </row>
    <row r="1875" spans="7:7">
      <c r="G1875" s="29"/>
    </row>
    <row r="1876" spans="7:7">
      <c r="G1876" s="29"/>
    </row>
    <row r="1877" spans="7:7">
      <c r="G1877" s="29"/>
    </row>
    <row r="1878" spans="7:7">
      <c r="G1878" s="29"/>
    </row>
    <row r="1879" spans="7:7">
      <c r="G1879" s="29"/>
    </row>
    <row r="1880" spans="7:7">
      <c r="G1880" s="29"/>
    </row>
    <row r="1881" spans="7:7">
      <c r="G1881" s="29"/>
    </row>
    <row r="1882" spans="7:7">
      <c r="G1882" s="29"/>
    </row>
    <row r="1883" spans="7:7">
      <c r="G1883" s="29"/>
    </row>
    <row r="1884" spans="7:7">
      <c r="G1884" s="29"/>
    </row>
    <row r="1885" spans="7:7">
      <c r="G1885" s="29"/>
    </row>
    <row r="1886" spans="7:7">
      <c r="G1886" s="29"/>
    </row>
    <row r="1887" spans="7:7">
      <c r="G1887" s="29"/>
    </row>
    <row r="1888" spans="7:7">
      <c r="G1888" s="29"/>
    </row>
    <row r="1889" spans="7:7">
      <c r="G1889" s="29"/>
    </row>
    <row r="1890" spans="7:7">
      <c r="G1890" s="29"/>
    </row>
    <row r="1891" spans="7:7">
      <c r="G1891" s="29"/>
    </row>
    <row r="1892" spans="7:7">
      <c r="G1892" s="29"/>
    </row>
    <row r="1893" spans="7:7">
      <c r="G1893" s="29"/>
    </row>
    <row r="1894" spans="7:7">
      <c r="G1894" s="29"/>
    </row>
    <row r="1895" spans="7:7">
      <c r="G1895" s="29"/>
    </row>
    <row r="1896" spans="7:7">
      <c r="G1896" s="29"/>
    </row>
    <row r="1897" spans="7:7">
      <c r="G1897" s="29"/>
    </row>
    <row r="1898" spans="7:7">
      <c r="G1898" s="29"/>
    </row>
    <row r="1899" spans="7:7">
      <c r="G1899" s="29"/>
    </row>
    <row r="1900" spans="7:7">
      <c r="G1900" s="29"/>
    </row>
    <row r="1901" spans="7:7">
      <c r="G1901" s="29"/>
    </row>
    <row r="1902" spans="7:7">
      <c r="G1902" s="29"/>
    </row>
    <row r="1903" spans="7:7">
      <c r="G1903" s="29"/>
    </row>
    <row r="1904" spans="7:7">
      <c r="G1904" s="29"/>
    </row>
    <row r="1905" spans="7:7">
      <c r="G1905" s="29"/>
    </row>
    <row r="1906" spans="7:7">
      <c r="G1906" s="29"/>
    </row>
    <row r="1907" spans="7:7">
      <c r="G1907" s="29"/>
    </row>
    <row r="1908" spans="7:7">
      <c r="G1908" s="29"/>
    </row>
    <row r="1909" spans="7:7">
      <c r="G1909" s="29"/>
    </row>
    <row r="1910" spans="7:7">
      <c r="G1910" s="29"/>
    </row>
    <row r="1911" spans="7:7">
      <c r="G1911" s="29"/>
    </row>
    <row r="1912" spans="7:7">
      <c r="G1912" s="29"/>
    </row>
    <row r="1913" spans="7:7">
      <c r="G1913" s="29"/>
    </row>
    <row r="1914" spans="7:7">
      <c r="G1914" s="29"/>
    </row>
    <row r="1915" spans="7:7">
      <c r="G1915" s="29"/>
    </row>
    <row r="1916" spans="7:7">
      <c r="G1916" s="29"/>
    </row>
    <row r="1917" spans="7:7">
      <c r="G1917" s="29"/>
    </row>
    <row r="1918" spans="7:7">
      <c r="G1918" s="29"/>
    </row>
    <row r="1919" spans="7:7">
      <c r="G1919" s="29"/>
    </row>
    <row r="1920" spans="7:7">
      <c r="G1920" s="29"/>
    </row>
    <row r="1921" spans="7:7">
      <c r="G1921" s="29"/>
    </row>
    <row r="1922" spans="7:7">
      <c r="G1922" s="29"/>
    </row>
    <row r="1923" spans="7:7">
      <c r="G1923" s="29"/>
    </row>
    <row r="1924" spans="7:7">
      <c r="G1924" s="29"/>
    </row>
    <row r="1925" spans="7:7">
      <c r="G1925" s="29"/>
    </row>
    <row r="1926" spans="7:7">
      <c r="G1926" s="29"/>
    </row>
    <row r="1927" spans="7:7">
      <c r="G1927" s="29"/>
    </row>
    <row r="1928" spans="7:7">
      <c r="G1928" s="29"/>
    </row>
    <row r="1929" spans="7:7">
      <c r="G1929" s="29"/>
    </row>
    <row r="1930" spans="7:7">
      <c r="G1930" s="29"/>
    </row>
    <row r="1931" spans="7:7">
      <c r="G1931" s="29"/>
    </row>
    <row r="1932" spans="7:7">
      <c r="G1932" s="29"/>
    </row>
    <row r="1933" spans="7:7">
      <c r="G1933" s="29"/>
    </row>
    <row r="1934" spans="7:7">
      <c r="G1934" s="29"/>
    </row>
    <row r="1935" spans="7:7">
      <c r="G1935" s="29"/>
    </row>
    <row r="1936" spans="7:7">
      <c r="G1936" s="29"/>
    </row>
    <row r="1937" spans="7:7">
      <c r="G1937" s="29"/>
    </row>
    <row r="1938" spans="7:7">
      <c r="G1938" s="29"/>
    </row>
    <row r="1939" spans="7:7">
      <c r="G1939" s="29"/>
    </row>
    <row r="1940" spans="7:7">
      <c r="G1940" s="29"/>
    </row>
    <row r="1941" spans="7:7">
      <c r="G1941" s="29"/>
    </row>
    <row r="1942" spans="7:7">
      <c r="G1942" s="29"/>
    </row>
    <row r="1943" spans="7:7">
      <c r="G1943" s="29"/>
    </row>
    <row r="1944" spans="7:7">
      <c r="G1944" s="29"/>
    </row>
    <row r="1945" spans="7:7">
      <c r="G1945" s="29"/>
    </row>
    <row r="1946" spans="7:7">
      <c r="G1946" s="29"/>
    </row>
    <row r="1947" spans="7:7">
      <c r="G1947" s="29"/>
    </row>
    <row r="1948" spans="7:7">
      <c r="G1948" s="29"/>
    </row>
    <row r="1949" spans="7:7">
      <c r="G1949" s="29"/>
    </row>
    <row r="1950" spans="7:7">
      <c r="G1950" s="29"/>
    </row>
    <row r="1951" spans="7:7">
      <c r="G1951" s="29"/>
    </row>
    <row r="1952" spans="7:7">
      <c r="G1952" s="29"/>
    </row>
    <row r="1953" spans="7:7">
      <c r="G1953" s="29"/>
    </row>
    <row r="1954" spans="7:7">
      <c r="G1954" s="29"/>
    </row>
    <row r="1955" spans="7:7">
      <c r="G1955" s="29"/>
    </row>
    <row r="1956" spans="7:7">
      <c r="G1956" s="29"/>
    </row>
    <row r="1957" spans="7:7">
      <c r="G1957" s="29"/>
    </row>
    <row r="1958" spans="7:7">
      <c r="G1958" s="29"/>
    </row>
    <row r="1959" spans="7:7">
      <c r="G1959" s="29"/>
    </row>
    <row r="1960" spans="7:7">
      <c r="G1960" s="29"/>
    </row>
    <row r="1961" spans="7:7">
      <c r="G1961" s="29"/>
    </row>
    <row r="1962" spans="7:7">
      <c r="G1962" s="29"/>
    </row>
    <row r="1963" spans="7:7">
      <c r="G1963" s="29"/>
    </row>
    <row r="1964" spans="7:7">
      <c r="G1964" s="29"/>
    </row>
    <row r="1965" spans="7:7">
      <c r="G1965" s="29"/>
    </row>
    <row r="1966" spans="7:7">
      <c r="G1966" s="29"/>
    </row>
    <row r="1967" spans="7:7">
      <c r="G1967" s="29"/>
    </row>
    <row r="1968" spans="7:7">
      <c r="G1968" s="29"/>
    </row>
    <row r="1969" spans="7:7">
      <c r="G1969" s="29"/>
    </row>
    <row r="1970" spans="7:7">
      <c r="G1970" s="29"/>
    </row>
    <row r="1971" spans="7:7">
      <c r="G1971" s="29"/>
    </row>
    <row r="1972" spans="7:7">
      <c r="G1972" s="29"/>
    </row>
    <row r="1973" spans="7:7">
      <c r="G1973" s="29"/>
    </row>
    <row r="1974" spans="7:7">
      <c r="G1974" s="29"/>
    </row>
    <row r="1975" spans="7:7">
      <c r="G1975" s="29"/>
    </row>
    <row r="1976" spans="7:7">
      <c r="G1976" s="29"/>
    </row>
    <row r="1977" spans="7:7">
      <c r="G1977" s="29"/>
    </row>
    <row r="1978" spans="7:7">
      <c r="G1978" s="29"/>
    </row>
    <row r="1979" spans="7:7">
      <c r="G1979" s="29"/>
    </row>
    <row r="1980" spans="7:7">
      <c r="G1980" s="29"/>
    </row>
    <row r="1981" spans="7:7">
      <c r="G1981" s="29"/>
    </row>
    <row r="1982" spans="7:7">
      <c r="G1982" s="29"/>
    </row>
    <row r="1983" spans="7:7">
      <c r="G1983" s="29"/>
    </row>
    <row r="1984" spans="7:7">
      <c r="G1984" s="29"/>
    </row>
    <row r="1985" spans="7:7">
      <c r="G1985" s="29"/>
    </row>
    <row r="1986" spans="7:7">
      <c r="G1986" s="29"/>
    </row>
    <row r="1987" spans="7:7">
      <c r="G1987" s="29"/>
    </row>
    <row r="1988" spans="7:7">
      <c r="G1988" s="29"/>
    </row>
    <row r="1989" spans="7:7">
      <c r="G1989" s="29"/>
    </row>
    <row r="1990" spans="7:7">
      <c r="G1990" s="29"/>
    </row>
    <row r="1991" spans="7:7">
      <c r="G1991" s="29"/>
    </row>
    <row r="1992" spans="7:7">
      <c r="G1992" s="29"/>
    </row>
    <row r="1993" spans="7:7">
      <c r="G1993" s="29"/>
    </row>
    <row r="1994" spans="7:7">
      <c r="G1994" s="29"/>
    </row>
    <row r="1995" spans="7:7">
      <c r="G1995" s="29"/>
    </row>
    <row r="1996" spans="7:7">
      <c r="G1996" s="29"/>
    </row>
    <row r="1997" spans="7:7">
      <c r="G1997" s="29"/>
    </row>
    <row r="1998" spans="7:7">
      <c r="G1998" s="29"/>
    </row>
    <row r="1999" spans="7:7">
      <c r="G1999" s="29"/>
    </row>
    <row r="2000" spans="7:7">
      <c r="G2000" s="29"/>
    </row>
    <row r="2001" spans="7:7">
      <c r="G2001" s="29"/>
    </row>
    <row r="2002" spans="7:7">
      <c r="G2002" s="29"/>
    </row>
    <row r="2003" spans="7:7">
      <c r="G2003" s="29"/>
    </row>
    <row r="2004" spans="7:7">
      <c r="G2004" s="29"/>
    </row>
    <row r="2005" spans="7:7">
      <c r="G2005" s="29"/>
    </row>
    <row r="2006" spans="7:7">
      <c r="G2006" s="29"/>
    </row>
    <row r="2007" spans="7:7">
      <c r="G2007" s="29"/>
    </row>
    <row r="2008" spans="7:7">
      <c r="G2008" s="29"/>
    </row>
    <row r="2009" spans="7:7">
      <c r="G2009" s="29"/>
    </row>
    <row r="2010" spans="7:7">
      <c r="G2010" s="29"/>
    </row>
    <row r="2011" spans="7:7">
      <c r="G2011" s="29"/>
    </row>
    <row r="2012" spans="7:7">
      <c r="G2012" s="29"/>
    </row>
    <row r="2013" spans="7:7">
      <c r="G2013" s="29"/>
    </row>
    <row r="2014" spans="7:7">
      <c r="G2014" s="29"/>
    </row>
    <row r="2015" spans="7:7">
      <c r="G2015" s="29"/>
    </row>
    <row r="2016" spans="7:7">
      <c r="G2016" s="29"/>
    </row>
    <row r="2017" spans="7:7">
      <c r="G2017" s="29"/>
    </row>
    <row r="2018" spans="7:7">
      <c r="G2018" s="29"/>
    </row>
    <row r="2019" spans="7:7">
      <c r="G2019" s="29"/>
    </row>
    <row r="2020" spans="7:7">
      <c r="G2020" s="29"/>
    </row>
    <row r="2021" spans="7:7">
      <c r="G2021" s="29"/>
    </row>
    <row r="2022" spans="7:7">
      <c r="G2022" s="29"/>
    </row>
    <row r="2023" spans="7:7">
      <c r="G2023" s="29"/>
    </row>
    <row r="2024" spans="7:7">
      <c r="G2024" s="29"/>
    </row>
    <row r="2025" spans="7:7">
      <c r="G2025" s="29"/>
    </row>
    <row r="2026" spans="7:7">
      <c r="G2026" s="29"/>
    </row>
    <row r="2027" spans="7:7">
      <c r="G2027" s="29"/>
    </row>
    <row r="2028" spans="7:7">
      <c r="G2028" s="29"/>
    </row>
    <row r="2029" spans="7:7">
      <c r="G2029" s="29"/>
    </row>
    <row r="2030" spans="7:7">
      <c r="G2030" s="29"/>
    </row>
    <row r="2031" spans="7:7">
      <c r="G2031" s="29"/>
    </row>
    <row r="2032" spans="7:7">
      <c r="G2032" s="29"/>
    </row>
    <row r="2033" spans="7:7">
      <c r="G2033" s="29"/>
    </row>
    <row r="2034" spans="7:7">
      <c r="G2034" s="29"/>
    </row>
    <row r="2035" spans="7:7">
      <c r="G2035" s="29"/>
    </row>
    <row r="2036" spans="7:7">
      <c r="G2036" s="29"/>
    </row>
    <row r="2037" spans="7:7">
      <c r="G2037" s="29"/>
    </row>
    <row r="2038" spans="7:7">
      <c r="G2038" s="29"/>
    </row>
    <row r="2039" spans="7:7">
      <c r="G2039" s="29"/>
    </row>
    <row r="2040" spans="7:7">
      <c r="G2040" s="29"/>
    </row>
    <row r="2041" spans="7:7">
      <c r="G2041" s="29"/>
    </row>
    <row r="2042" spans="7:7">
      <c r="G2042" s="29"/>
    </row>
    <row r="2043" spans="7:7">
      <c r="G2043" s="29"/>
    </row>
    <row r="2044" spans="7:7">
      <c r="G2044" s="29"/>
    </row>
    <row r="2045" spans="7:7">
      <c r="G2045" s="29"/>
    </row>
    <row r="2046" spans="7:7">
      <c r="G2046" s="29"/>
    </row>
    <row r="2047" spans="7:7">
      <c r="G2047" s="29"/>
    </row>
    <row r="2048" spans="7:7">
      <c r="G2048" s="29"/>
    </row>
    <row r="2049" spans="7:7">
      <c r="G2049" s="29"/>
    </row>
    <row r="2050" spans="7:7">
      <c r="G2050" s="29"/>
    </row>
    <row r="2051" spans="7:7">
      <c r="G2051" s="29"/>
    </row>
    <row r="2052" spans="7:7">
      <c r="G2052" s="29"/>
    </row>
    <row r="2053" spans="7:7">
      <c r="G2053" s="29"/>
    </row>
    <row r="2054" spans="7:7">
      <c r="G2054" s="29"/>
    </row>
    <row r="2055" spans="7:7">
      <c r="G2055" s="29"/>
    </row>
    <row r="2056" spans="7:7">
      <c r="G2056" s="29"/>
    </row>
    <row r="2057" spans="7:7">
      <c r="G2057" s="29"/>
    </row>
    <row r="2058" spans="7:7">
      <c r="G2058" s="29"/>
    </row>
    <row r="2059" spans="7:7">
      <c r="G2059" s="29"/>
    </row>
    <row r="2060" spans="7:7">
      <c r="G2060" s="29"/>
    </row>
    <row r="2061" spans="7:7">
      <c r="G2061" s="29"/>
    </row>
    <row r="2062" spans="7:7">
      <c r="G2062" s="29"/>
    </row>
    <row r="2063" spans="7:7">
      <c r="G2063" s="29"/>
    </row>
    <row r="2064" spans="7:7">
      <c r="G2064" s="29"/>
    </row>
    <row r="2065" spans="7:7">
      <c r="G2065" s="29"/>
    </row>
    <row r="2066" spans="7:7">
      <c r="G2066" s="29"/>
    </row>
    <row r="2067" spans="7:7">
      <c r="G2067" s="29"/>
    </row>
    <row r="2068" spans="7:7">
      <c r="G2068" s="29"/>
    </row>
    <row r="2069" spans="7:7">
      <c r="G2069" s="29"/>
    </row>
    <row r="2070" spans="7:7">
      <c r="G2070" s="29"/>
    </row>
    <row r="2071" spans="7:7">
      <c r="G2071" s="29"/>
    </row>
    <row r="2072" spans="7:7">
      <c r="G2072" s="29"/>
    </row>
    <row r="2073" spans="7:7">
      <c r="G2073" s="29"/>
    </row>
    <row r="2074" spans="7:7">
      <c r="G2074" s="29"/>
    </row>
    <row r="2075" spans="7:7">
      <c r="G2075" s="29"/>
    </row>
    <row r="2076" spans="7:7">
      <c r="G2076" s="29"/>
    </row>
    <row r="2077" spans="7:7">
      <c r="G2077" s="29"/>
    </row>
    <row r="2078" spans="7:7">
      <c r="G2078" s="29"/>
    </row>
    <row r="2079" spans="7:7">
      <c r="G2079" s="29"/>
    </row>
    <row r="2080" spans="7:7">
      <c r="G2080" s="29"/>
    </row>
    <row r="2081" spans="7:7">
      <c r="G2081" s="29"/>
    </row>
    <row r="2082" spans="7:7">
      <c r="G2082" s="29"/>
    </row>
    <row r="2083" spans="7:7">
      <c r="G2083" s="29"/>
    </row>
    <row r="2084" spans="7:7">
      <c r="G2084" s="29"/>
    </row>
    <row r="2085" spans="7:7">
      <c r="G2085" s="29"/>
    </row>
    <row r="2086" spans="7:7">
      <c r="G2086" s="29"/>
    </row>
    <row r="2087" spans="7:7">
      <c r="G2087" s="29"/>
    </row>
    <row r="2088" spans="7:7">
      <c r="G2088" s="29"/>
    </row>
    <row r="2089" spans="7:7">
      <c r="G2089" s="29"/>
    </row>
    <row r="2090" spans="7:7">
      <c r="G2090" s="29"/>
    </row>
    <row r="2091" spans="7:7">
      <c r="G2091" s="29"/>
    </row>
    <row r="2092" spans="7:7">
      <c r="G2092" s="29"/>
    </row>
    <row r="2093" spans="7:7">
      <c r="G2093" s="29"/>
    </row>
    <row r="2094" spans="7:7">
      <c r="G2094" s="29"/>
    </row>
    <row r="2095" spans="7:7">
      <c r="G2095" s="29"/>
    </row>
    <row r="2096" spans="7:7">
      <c r="G2096" s="29"/>
    </row>
    <row r="2097" spans="7:7">
      <c r="G2097" s="29"/>
    </row>
    <row r="2098" spans="7:7">
      <c r="G2098" s="29"/>
    </row>
    <row r="2099" spans="7:7">
      <c r="G2099" s="29"/>
    </row>
    <row r="2100" spans="7:7">
      <c r="G2100" s="29"/>
    </row>
    <row r="2101" spans="7:7">
      <c r="G2101" s="29"/>
    </row>
    <row r="2102" spans="7:7">
      <c r="G2102" s="29"/>
    </row>
    <row r="2103" spans="7:7">
      <c r="G2103" s="29"/>
    </row>
    <row r="2104" spans="7:7">
      <c r="G2104" s="29"/>
    </row>
    <row r="2105" spans="7:7">
      <c r="G2105" s="29"/>
    </row>
    <row r="2106" spans="7:7">
      <c r="G2106" s="29"/>
    </row>
    <row r="2107" spans="7:7">
      <c r="G2107" s="29"/>
    </row>
    <row r="2108" spans="7:7">
      <c r="G2108" s="29"/>
    </row>
    <row r="2109" spans="7:7">
      <c r="G2109" s="29"/>
    </row>
    <row r="2110" spans="7:7">
      <c r="G2110" s="29"/>
    </row>
    <row r="2111" spans="7:7">
      <c r="G2111" s="29"/>
    </row>
    <row r="2112" spans="7:7">
      <c r="G2112" s="29"/>
    </row>
    <row r="2113" spans="7:7">
      <c r="G2113" s="29"/>
    </row>
    <row r="2114" spans="7:7">
      <c r="G2114" s="29"/>
    </row>
    <row r="2115" spans="7:7">
      <c r="G2115" s="29"/>
    </row>
    <row r="2116" spans="7:7">
      <c r="G2116" s="29"/>
    </row>
    <row r="2117" spans="7:7">
      <c r="G2117" s="29"/>
    </row>
    <row r="2118" spans="7:7">
      <c r="G2118" s="29"/>
    </row>
    <row r="2119" spans="7:7">
      <c r="G2119" s="29"/>
    </row>
    <row r="2120" spans="7:7">
      <c r="G2120" s="29"/>
    </row>
    <row r="2121" spans="7:7">
      <c r="G2121" s="29"/>
    </row>
    <row r="2122" spans="7:7">
      <c r="G2122" s="29"/>
    </row>
    <row r="2123" spans="7:7">
      <c r="G2123" s="29"/>
    </row>
    <row r="2124" spans="7:7">
      <c r="G2124" s="29"/>
    </row>
    <row r="2125" spans="7:7">
      <c r="G2125" s="29"/>
    </row>
    <row r="2126" spans="7:7">
      <c r="G2126" s="29"/>
    </row>
    <row r="2127" spans="7:7">
      <c r="G2127" s="29"/>
    </row>
    <row r="2128" spans="7:7">
      <c r="G2128" s="29"/>
    </row>
    <row r="2129" spans="7:7">
      <c r="G2129" s="29"/>
    </row>
    <row r="2130" spans="7:7">
      <c r="G2130" s="29"/>
    </row>
    <row r="2131" spans="7:7">
      <c r="G2131" s="29"/>
    </row>
    <row r="2132" spans="7:7">
      <c r="G2132" s="29"/>
    </row>
    <row r="2133" spans="7:7">
      <c r="G2133" s="29"/>
    </row>
    <row r="2134" spans="7:7">
      <c r="G2134" s="29"/>
    </row>
    <row r="2135" spans="7:7">
      <c r="G2135" s="29"/>
    </row>
    <row r="2136" spans="7:7">
      <c r="G2136" s="29"/>
    </row>
    <row r="2137" spans="7:7">
      <c r="G2137" s="29"/>
    </row>
    <row r="2138" spans="7:7">
      <c r="G2138" s="29"/>
    </row>
    <row r="2139" spans="7:7">
      <c r="G2139" s="29"/>
    </row>
    <row r="2140" spans="7:7">
      <c r="G2140" s="29"/>
    </row>
    <row r="2141" spans="7:7">
      <c r="G2141" s="29"/>
    </row>
    <row r="2142" spans="7:7">
      <c r="G2142" s="29"/>
    </row>
    <row r="2143" spans="7:7">
      <c r="G2143" s="29"/>
    </row>
    <row r="2144" spans="7:7">
      <c r="G2144" s="29"/>
    </row>
    <row r="2145" spans="7:7">
      <c r="G2145" s="29"/>
    </row>
    <row r="2146" spans="7:7">
      <c r="G2146" s="29"/>
    </row>
    <row r="2147" spans="7:7">
      <c r="G2147" s="29"/>
    </row>
    <row r="2148" spans="7:7">
      <c r="G2148" s="29"/>
    </row>
    <row r="2149" spans="7:7">
      <c r="G2149" s="29"/>
    </row>
    <row r="2150" spans="7:7">
      <c r="G2150" s="29"/>
    </row>
    <row r="2151" spans="7:7">
      <c r="G2151" s="29"/>
    </row>
    <row r="2152" spans="7:7">
      <c r="G2152" s="29"/>
    </row>
    <row r="2153" spans="7:7">
      <c r="G2153" s="29"/>
    </row>
    <row r="2154" spans="7:7">
      <c r="G2154" s="29"/>
    </row>
    <row r="2155" spans="7:7">
      <c r="G2155" s="29"/>
    </row>
    <row r="2156" spans="7:7">
      <c r="G2156" s="29"/>
    </row>
    <row r="2157" spans="7:7">
      <c r="G2157" s="29"/>
    </row>
    <row r="2158" spans="7:7">
      <c r="G2158" s="29"/>
    </row>
    <row r="2159" spans="7:7">
      <c r="G2159" s="29"/>
    </row>
    <row r="2160" spans="7:7">
      <c r="G2160" s="29"/>
    </row>
    <row r="2161" spans="7:7">
      <c r="G2161" s="29"/>
    </row>
    <row r="2162" spans="7:7">
      <c r="G2162" s="29"/>
    </row>
    <row r="2163" spans="7:7">
      <c r="G2163" s="29"/>
    </row>
    <row r="2164" spans="7:7">
      <c r="G2164" s="29"/>
    </row>
    <row r="2165" spans="7:7">
      <c r="G2165" s="29"/>
    </row>
    <row r="2166" spans="7:7">
      <c r="G2166" s="29"/>
    </row>
    <row r="2167" spans="7:7">
      <c r="G2167" s="29"/>
    </row>
    <row r="2168" spans="7:7">
      <c r="G2168" s="29"/>
    </row>
    <row r="2169" spans="7:7">
      <c r="G2169" s="29"/>
    </row>
    <row r="2170" spans="7:7">
      <c r="G2170" s="29"/>
    </row>
    <row r="2171" spans="7:7">
      <c r="G2171" s="29"/>
    </row>
    <row r="2172" spans="7:7">
      <c r="G2172" s="29"/>
    </row>
    <row r="2173" spans="7:7">
      <c r="G2173" s="29"/>
    </row>
    <row r="2174" spans="7:7">
      <c r="G2174" s="29"/>
    </row>
    <row r="2175" spans="7:7">
      <c r="G2175" s="29"/>
    </row>
    <row r="2176" spans="7:7">
      <c r="G2176" s="29"/>
    </row>
    <row r="2177" spans="7:7">
      <c r="G2177" s="29"/>
    </row>
    <row r="2178" spans="7:7">
      <c r="G2178" s="29"/>
    </row>
    <row r="2179" spans="7:7">
      <c r="G2179" s="29"/>
    </row>
    <row r="2180" spans="7:7">
      <c r="G2180" s="29"/>
    </row>
    <row r="2181" spans="7:7">
      <c r="G2181" s="29"/>
    </row>
    <row r="2182" spans="7:7">
      <c r="G2182" s="29"/>
    </row>
    <row r="2183" spans="7:7">
      <c r="G2183" s="29"/>
    </row>
    <row r="2184" spans="7:7">
      <c r="G2184" s="29"/>
    </row>
    <row r="2185" spans="7:7">
      <c r="G2185" s="29"/>
    </row>
    <row r="2186" spans="7:7">
      <c r="G2186" s="29"/>
    </row>
    <row r="2187" spans="7:7">
      <c r="G2187" s="29"/>
    </row>
    <row r="2188" spans="7:7">
      <c r="G2188" s="29"/>
    </row>
    <row r="2189" spans="7:7">
      <c r="G2189" s="29"/>
    </row>
    <row r="2190" spans="7:7">
      <c r="G2190" s="29"/>
    </row>
    <row r="2191" spans="7:7">
      <c r="G2191" s="29"/>
    </row>
    <row r="2192" spans="7:7">
      <c r="G2192" s="29"/>
    </row>
    <row r="2193" spans="7:7">
      <c r="G2193" s="29"/>
    </row>
    <row r="2194" spans="7:7">
      <c r="G2194" s="29"/>
    </row>
    <row r="2195" spans="7:7">
      <c r="G2195" s="29"/>
    </row>
    <row r="2196" spans="7:7">
      <c r="G2196" s="29"/>
    </row>
    <row r="2197" spans="7:7">
      <c r="G2197" s="29"/>
    </row>
    <row r="2198" spans="7:7">
      <c r="G2198" s="29"/>
    </row>
    <row r="2199" spans="7:7">
      <c r="G2199" s="29"/>
    </row>
    <row r="2200" spans="7:7">
      <c r="G2200" s="29"/>
    </row>
    <row r="2201" spans="7:7">
      <c r="G2201" s="29"/>
    </row>
    <row r="2202" spans="7:7">
      <c r="G2202" s="29"/>
    </row>
    <row r="2203" spans="7:7">
      <c r="G2203" s="29"/>
    </row>
    <row r="2204" spans="7:7">
      <c r="G2204" s="29"/>
    </row>
    <row r="2205" spans="7:7">
      <c r="G2205" s="29"/>
    </row>
    <row r="2206" spans="7:7">
      <c r="G2206" s="29"/>
    </row>
    <row r="2207" spans="7:7">
      <c r="G2207" s="29"/>
    </row>
    <row r="2208" spans="7:7">
      <c r="G2208" s="29"/>
    </row>
    <row r="2209" spans="7:7">
      <c r="G2209" s="29"/>
    </row>
    <row r="2210" spans="7:7">
      <c r="G2210" s="29"/>
    </row>
    <row r="2211" spans="7:7">
      <c r="G2211" s="29"/>
    </row>
    <row r="2212" spans="7:7">
      <c r="G2212" s="29"/>
    </row>
    <row r="2213" spans="7:7">
      <c r="G2213" s="29"/>
    </row>
    <row r="2214" spans="7:7">
      <c r="G2214" s="29"/>
    </row>
    <row r="2215" spans="7:7">
      <c r="G2215" s="29"/>
    </row>
    <row r="2216" spans="7:7">
      <c r="G2216" s="29"/>
    </row>
    <row r="2217" spans="7:7">
      <c r="G2217" s="29"/>
    </row>
    <row r="2218" spans="7:7">
      <c r="G2218" s="29"/>
    </row>
    <row r="2219" spans="7:7">
      <c r="G2219" s="29"/>
    </row>
    <row r="2220" spans="7:7">
      <c r="G2220" s="29"/>
    </row>
    <row r="2221" spans="7:7">
      <c r="G2221" s="29"/>
    </row>
    <row r="2222" spans="7:7">
      <c r="G2222" s="29"/>
    </row>
    <row r="2223" spans="7:7">
      <c r="G2223" s="29"/>
    </row>
    <row r="2224" spans="7:7">
      <c r="G2224" s="29"/>
    </row>
    <row r="2225" spans="7:7">
      <c r="G2225" s="29"/>
    </row>
    <row r="2226" spans="7:7">
      <c r="G2226" s="29"/>
    </row>
    <row r="2227" spans="7:7">
      <c r="G2227" s="29"/>
    </row>
    <row r="2228" spans="7:7">
      <c r="G2228" s="29"/>
    </row>
    <row r="2229" spans="7:7">
      <c r="G2229" s="29"/>
    </row>
    <row r="2230" spans="7:7">
      <c r="G2230" s="29"/>
    </row>
    <row r="2231" spans="7:7">
      <c r="G2231" s="29"/>
    </row>
    <row r="2232" spans="7:7">
      <c r="G2232" s="29"/>
    </row>
    <row r="2233" spans="7:7">
      <c r="G2233" s="29"/>
    </row>
    <row r="2234" spans="7:7">
      <c r="G2234" s="29"/>
    </row>
    <row r="2235" spans="7:7">
      <c r="G2235" s="29"/>
    </row>
    <row r="2236" spans="7:7">
      <c r="G2236" s="29"/>
    </row>
    <row r="2237" spans="7:7">
      <c r="G2237" s="29"/>
    </row>
    <row r="2238" spans="7:7">
      <c r="G2238" s="29"/>
    </row>
    <row r="2239" spans="7:7">
      <c r="G2239" s="29"/>
    </row>
    <row r="2240" spans="7:7">
      <c r="G2240" s="29"/>
    </row>
    <row r="2241" spans="7:7">
      <c r="G2241" s="29"/>
    </row>
    <row r="2242" spans="7:7">
      <c r="G2242" s="29"/>
    </row>
    <row r="2243" spans="7:7">
      <c r="G2243" s="29"/>
    </row>
    <row r="2244" spans="7:7">
      <c r="G2244" s="29"/>
    </row>
    <row r="2245" spans="7:7">
      <c r="G2245" s="29"/>
    </row>
    <row r="2246" spans="7:7">
      <c r="G2246" s="29"/>
    </row>
    <row r="2247" spans="7:7">
      <c r="G2247" s="29"/>
    </row>
    <row r="2248" spans="7:7">
      <c r="G2248" s="29"/>
    </row>
    <row r="2249" spans="7:7">
      <c r="G2249" s="29"/>
    </row>
    <row r="2250" spans="7:7">
      <c r="G2250" s="29"/>
    </row>
    <row r="2251" spans="7:7">
      <c r="G2251" s="29"/>
    </row>
    <row r="2252" spans="7:7">
      <c r="G2252" s="29"/>
    </row>
    <row r="2253" spans="7:7">
      <c r="G2253" s="29"/>
    </row>
    <row r="2254" spans="7:7">
      <c r="G2254" s="29"/>
    </row>
    <row r="2255" spans="7:7">
      <c r="G2255" s="29"/>
    </row>
    <row r="2256" spans="7:7">
      <c r="G2256" s="29"/>
    </row>
    <row r="2257" spans="7:7">
      <c r="G2257" s="29"/>
    </row>
    <row r="2258" spans="7:7">
      <c r="G2258" s="29"/>
    </row>
    <row r="2259" spans="7:7">
      <c r="G2259" s="29"/>
    </row>
    <row r="2260" spans="7:7">
      <c r="G2260" s="29"/>
    </row>
    <row r="2261" spans="7:7">
      <c r="G2261" s="29"/>
    </row>
    <row r="2262" spans="7:7">
      <c r="G2262" s="29"/>
    </row>
    <row r="2263" spans="7:7">
      <c r="G2263" s="29"/>
    </row>
    <row r="2264" spans="7:7">
      <c r="G2264" s="29"/>
    </row>
    <row r="2265" spans="7:7">
      <c r="G2265" s="29"/>
    </row>
    <row r="2266" spans="7:7">
      <c r="G2266" s="29"/>
    </row>
    <row r="2267" spans="7:7">
      <c r="G2267" s="29"/>
    </row>
    <row r="2268" spans="7:7">
      <c r="G2268" s="29"/>
    </row>
    <row r="2269" spans="7:7">
      <c r="G2269" s="29"/>
    </row>
    <row r="2270" spans="7:7">
      <c r="G2270" s="29"/>
    </row>
    <row r="2271" spans="7:7">
      <c r="G2271" s="29"/>
    </row>
    <row r="2272" spans="7:7">
      <c r="G2272" s="29"/>
    </row>
    <row r="2273" spans="7:7">
      <c r="G2273" s="29"/>
    </row>
    <row r="2274" spans="7:7">
      <c r="G2274" s="29"/>
    </row>
    <row r="2275" spans="7:7">
      <c r="G2275" s="29"/>
    </row>
    <row r="2276" spans="7:7">
      <c r="G2276" s="29"/>
    </row>
    <row r="2277" spans="7:7">
      <c r="G2277" s="29"/>
    </row>
    <row r="2278" spans="7:7">
      <c r="G2278" s="29"/>
    </row>
    <row r="2279" spans="7:7">
      <c r="G2279" s="29"/>
    </row>
    <row r="2280" spans="7:7">
      <c r="G2280" s="29"/>
    </row>
    <row r="2281" spans="7:7">
      <c r="G2281" s="29"/>
    </row>
    <row r="2282" spans="7:7">
      <c r="G2282" s="29"/>
    </row>
    <row r="2283" spans="7:7">
      <c r="G2283" s="29"/>
    </row>
    <row r="2284" spans="7:7">
      <c r="G2284" s="29"/>
    </row>
    <row r="2285" spans="7:7">
      <c r="G2285" s="29"/>
    </row>
    <row r="2286" spans="7:7">
      <c r="G2286" s="29"/>
    </row>
    <row r="2287" spans="7:7">
      <c r="G2287" s="29"/>
    </row>
    <row r="2288" spans="7:7">
      <c r="G2288" s="29"/>
    </row>
    <row r="2289" spans="7:7">
      <c r="G2289" s="29"/>
    </row>
    <row r="2290" spans="7:7">
      <c r="G2290" s="29"/>
    </row>
    <row r="2291" spans="7:7">
      <c r="G2291" s="29"/>
    </row>
    <row r="2292" spans="7:7">
      <c r="G2292" s="29"/>
    </row>
    <row r="2293" spans="7:7">
      <c r="G2293" s="29"/>
    </row>
    <row r="2294" spans="7:7">
      <c r="G2294" s="29"/>
    </row>
    <row r="2295" spans="7:7">
      <c r="G2295" s="29"/>
    </row>
    <row r="2296" spans="7:7">
      <c r="G2296" s="29"/>
    </row>
    <row r="2297" spans="7:7">
      <c r="G2297" s="29"/>
    </row>
    <row r="2298" spans="7:7">
      <c r="G2298" s="29"/>
    </row>
    <row r="2299" spans="7:7">
      <c r="G2299" s="29"/>
    </row>
    <row r="2300" spans="7:7">
      <c r="G2300" s="29"/>
    </row>
    <row r="2301" spans="7:7">
      <c r="G2301" s="29"/>
    </row>
    <row r="2302" spans="7:7">
      <c r="G2302" s="29"/>
    </row>
    <row r="2303" spans="7:7">
      <c r="G2303" s="29"/>
    </row>
    <row r="2304" spans="7:7">
      <c r="G2304" s="29"/>
    </row>
    <row r="2305" spans="7:7">
      <c r="G2305" s="29"/>
    </row>
    <row r="2306" spans="7:7">
      <c r="G2306" s="29"/>
    </row>
    <row r="2307" spans="7:7">
      <c r="G2307" s="29"/>
    </row>
    <row r="2308" spans="7:7">
      <c r="G2308" s="29"/>
    </row>
    <row r="2309" spans="7:7">
      <c r="G2309" s="29"/>
    </row>
    <row r="2310" spans="7:7">
      <c r="G2310" s="29"/>
    </row>
    <row r="2311" spans="7:7">
      <c r="G2311" s="29"/>
    </row>
    <row r="2312" spans="7:7">
      <c r="G2312" s="29"/>
    </row>
    <row r="2313" spans="7:7">
      <c r="G2313" s="29"/>
    </row>
    <row r="2314" spans="7:7">
      <c r="G2314" s="29"/>
    </row>
    <row r="2315" spans="7:7">
      <c r="G2315" s="29"/>
    </row>
    <row r="2316" spans="7:7">
      <c r="G2316" s="29"/>
    </row>
    <row r="2317" spans="7:7">
      <c r="G2317" s="29"/>
    </row>
    <row r="2318" spans="7:7">
      <c r="G2318" s="29"/>
    </row>
    <row r="2319" spans="7:7">
      <c r="G2319" s="29"/>
    </row>
    <row r="2320" spans="7:7">
      <c r="G2320" s="29"/>
    </row>
    <row r="2321" spans="7:7">
      <c r="G2321" s="29"/>
    </row>
    <row r="2322" spans="7:7">
      <c r="G2322" s="29"/>
    </row>
    <row r="2323" spans="7:7">
      <c r="G2323" s="29"/>
    </row>
    <row r="2324" spans="7:7">
      <c r="G2324" s="29"/>
    </row>
    <row r="2325" spans="7:7">
      <c r="G2325" s="29"/>
    </row>
    <row r="2326" spans="7:7">
      <c r="G2326" s="29"/>
    </row>
    <row r="2327" spans="7:7">
      <c r="G2327" s="29"/>
    </row>
    <row r="2328" spans="7:7">
      <c r="G2328" s="29"/>
    </row>
    <row r="2329" spans="7:7">
      <c r="G2329" s="29"/>
    </row>
    <row r="2330" spans="7:7">
      <c r="G2330" s="29"/>
    </row>
    <row r="2331" spans="7:7">
      <c r="G2331" s="29"/>
    </row>
    <row r="2332" spans="7:7">
      <c r="G2332" s="29"/>
    </row>
    <row r="2333" spans="7:7">
      <c r="G2333" s="29"/>
    </row>
    <row r="2334" spans="7:7">
      <c r="G2334" s="29"/>
    </row>
    <row r="2335" spans="7:7">
      <c r="G2335" s="29"/>
    </row>
    <row r="2336" spans="7:7">
      <c r="G2336" s="29"/>
    </row>
    <row r="2337" spans="7:7">
      <c r="G2337" s="29"/>
    </row>
    <row r="2338" spans="7:7">
      <c r="G2338" s="29"/>
    </row>
    <row r="2339" spans="7:7">
      <c r="G2339" s="29"/>
    </row>
    <row r="2340" spans="7:7">
      <c r="G2340" s="29"/>
    </row>
    <row r="2341" spans="7:7">
      <c r="G2341" s="29"/>
    </row>
    <row r="2342" spans="7:7">
      <c r="G2342" s="29"/>
    </row>
    <row r="2343" spans="7:7">
      <c r="G2343" s="29"/>
    </row>
    <row r="2344" spans="7:7">
      <c r="G2344" s="29"/>
    </row>
    <row r="2345" spans="7:7">
      <c r="G2345" s="29"/>
    </row>
    <row r="2346" spans="7:7">
      <c r="G2346" s="29"/>
    </row>
    <row r="2347" spans="7:7">
      <c r="G2347" s="29"/>
    </row>
    <row r="2348" spans="7:7">
      <c r="G2348" s="29"/>
    </row>
    <row r="2349" spans="7:7">
      <c r="G2349" s="29"/>
    </row>
    <row r="2350" spans="7:7">
      <c r="G2350" s="29"/>
    </row>
    <row r="2351" spans="7:7">
      <c r="G2351" s="29"/>
    </row>
    <row r="2352" spans="7:7">
      <c r="G2352" s="29"/>
    </row>
    <row r="2353" spans="7:7">
      <c r="G2353" s="29"/>
    </row>
    <row r="2354" spans="7:7">
      <c r="G2354" s="29"/>
    </row>
    <row r="2355" spans="7:7">
      <c r="G2355" s="29"/>
    </row>
    <row r="2356" spans="7:7">
      <c r="G2356" s="29"/>
    </row>
    <row r="2357" spans="7:7">
      <c r="G2357" s="29"/>
    </row>
    <row r="2358" spans="7:7">
      <c r="G2358" s="29"/>
    </row>
    <row r="2359" spans="7:7">
      <c r="G2359" s="29"/>
    </row>
    <row r="2360" spans="7:7">
      <c r="G2360" s="29"/>
    </row>
    <row r="2361" spans="7:7">
      <c r="G2361" s="29"/>
    </row>
    <row r="2362" spans="7:7">
      <c r="G2362" s="29"/>
    </row>
    <row r="2363" spans="7:7">
      <c r="G2363" s="29"/>
    </row>
    <row r="2364" spans="7:7">
      <c r="G2364" s="29"/>
    </row>
    <row r="2365" spans="7:7">
      <c r="G2365" s="29"/>
    </row>
    <row r="2366" spans="7:7">
      <c r="G2366" s="29"/>
    </row>
    <row r="2367" spans="7:7">
      <c r="G2367" s="29"/>
    </row>
    <row r="2368" spans="7:7">
      <c r="G2368" s="29"/>
    </row>
    <row r="2369" spans="7:7">
      <c r="G2369" s="29"/>
    </row>
    <row r="2370" spans="7:7">
      <c r="G2370" s="29"/>
    </row>
    <row r="2371" spans="7:7">
      <c r="G2371" s="29"/>
    </row>
    <row r="2372" spans="7:7">
      <c r="G2372" s="29"/>
    </row>
    <row r="2373" spans="7:7">
      <c r="G2373" s="29"/>
    </row>
    <row r="2374" spans="7:7">
      <c r="G2374" s="29"/>
    </row>
    <row r="2375" spans="7:7">
      <c r="G2375" s="29"/>
    </row>
    <row r="2376" spans="7:7">
      <c r="G2376" s="29"/>
    </row>
    <row r="2377" spans="7:7">
      <c r="G2377" s="29"/>
    </row>
    <row r="2378" spans="7:7">
      <c r="G2378" s="29"/>
    </row>
    <row r="2379" spans="7:7">
      <c r="G2379" s="29"/>
    </row>
    <row r="2380" spans="7:7">
      <c r="G2380" s="29"/>
    </row>
    <row r="2381" spans="7:7">
      <c r="G2381" s="29"/>
    </row>
    <row r="2382" spans="7:7">
      <c r="G2382" s="29"/>
    </row>
    <row r="2383" spans="7:7">
      <c r="G2383" s="29"/>
    </row>
    <row r="2384" spans="7:7">
      <c r="G2384" s="29"/>
    </row>
    <row r="2385" spans="7:7">
      <c r="G2385" s="29"/>
    </row>
    <row r="2386" spans="7:7">
      <c r="G2386" s="29"/>
    </row>
    <row r="2387" spans="7:7">
      <c r="G2387" s="29"/>
    </row>
    <row r="2388" spans="7:7">
      <c r="G2388" s="29"/>
    </row>
    <row r="2389" spans="7:7">
      <c r="G2389" s="29"/>
    </row>
    <row r="2390" spans="7:7">
      <c r="G2390" s="29"/>
    </row>
    <row r="2391" spans="7:7">
      <c r="G2391" s="29"/>
    </row>
    <row r="2392" spans="7:7">
      <c r="G2392" s="29"/>
    </row>
    <row r="2393" spans="7:7">
      <c r="G2393" s="29"/>
    </row>
    <row r="2394" spans="7:7">
      <c r="G2394" s="29"/>
    </row>
    <row r="2395" spans="7:7">
      <c r="G2395" s="29"/>
    </row>
    <row r="2396" spans="7:7">
      <c r="G2396" s="29"/>
    </row>
    <row r="2397" spans="7:7">
      <c r="G2397" s="29"/>
    </row>
    <row r="2398" spans="7:7">
      <c r="G2398" s="29"/>
    </row>
    <row r="2399" spans="7:7">
      <c r="G2399" s="29"/>
    </row>
    <row r="2400" spans="7:7">
      <c r="G2400" s="29"/>
    </row>
    <row r="2401" spans="7:7">
      <c r="G2401" s="29"/>
    </row>
    <row r="2402" spans="7:7">
      <c r="G2402" s="29"/>
    </row>
    <row r="2403" spans="7:7">
      <c r="G2403" s="29"/>
    </row>
    <row r="2404" spans="7:7">
      <c r="G2404" s="29"/>
    </row>
    <row r="2405" spans="7:7">
      <c r="G2405" s="29"/>
    </row>
    <row r="2406" spans="7:7">
      <c r="G2406" s="29"/>
    </row>
    <row r="2407" spans="7:7">
      <c r="G2407" s="29"/>
    </row>
    <row r="2408" spans="7:7">
      <c r="G2408" s="29"/>
    </row>
    <row r="2409" spans="7:7">
      <c r="G2409" s="29"/>
    </row>
    <row r="2410" spans="7:7">
      <c r="G2410" s="29"/>
    </row>
    <row r="2411" spans="7:7">
      <c r="G2411" s="29"/>
    </row>
    <row r="2412" spans="7:7">
      <c r="G2412" s="29"/>
    </row>
    <row r="2413" spans="7:7">
      <c r="G2413" s="29"/>
    </row>
    <row r="2414" spans="7:7">
      <c r="G2414" s="29"/>
    </row>
    <row r="2415" spans="7:7">
      <c r="G2415" s="29"/>
    </row>
    <row r="2416" spans="7:7">
      <c r="G2416" s="29"/>
    </row>
    <row r="2417" spans="7:7">
      <c r="G2417" s="29"/>
    </row>
    <row r="2418" spans="7:7">
      <c r="G2418" s="29"/>
    </row>
    <row r="2419" spans="7:7">
      <c r="G2419" s="29"/>
    </row>
    <row r="2420" spans="7:7">
      <c r="G2420" s="29"/>
    </row>
    <row r="2421" spans="7:7">
      <c r="G2421" s="29"/>
    </row>
    <row r="2422" spans="7:7">
      <c r="G2422" s="29"/>
    </row>
    <row r="2423" spans="7:7">
      <c r="G2423" s="29"/>
    </row>
    <row r="2424" spans="7:7">
      <c r="G2424" s="29"/>
    </row>
    <row r="2425" spans="7:7">
      <c r="G2425" s="29"/>
    </row>
    <row r="2426" spans="7:7">
      <c r="G2426" s="29"/>
    </row>
    <row r="2427" spans="7:7">
      <c r="G2427" s="29"/>
    </row>
    <row r="2428" spans="7:7">
      <c r="G2428" s="29"/>
    </row>
    <row r="2429" spans="7:7">
      <c r="G2429" s="29"/>
    </row>
    <row r="2430" spans="7:7">
      <c r="G2430" s="29"/>
    </row>
    <row r="2431" spans="7:7">
      <c r="G2431" s="29"/>
    </row>
    <row r="2432" spans="7:7">
      <c r="G2432" s="29"/>
    </row>
    <row r="2433" spans="7:7">
      <c r="G2433" s="29"/>
    </row>
    <row r="2434" spans="7:7">
      <c r="G2434" s="29"/>
    </row>
    <row r="2435" spans="7:7">
      <c r="G2435" s="29"/>
    </row>
    <row r="2436" spans="7:7">
      <c r="G2436" s="29"/>
    </row>
    <row r="2437" spans="7:7">
      <c r="G2437" s="29"/>
    </row>
    <row r="2438" spans="7:7">
      <c r="G2438" s="29"/>
    </row>
    <row r="2439" spans="7:7">
      <c r="G2439" s="29"/>
    </row>
    <row r="2440" spans="7:7">
      <c r="G2440" s="29"/>
    </row>
    <row r="2441" spans="7:7">
      <c r="G2441" s="29"/>
    </row>
    <row r="2442" spans="7:7">
      <c r="G2442" s="29"/>
    </row>
    <row r="2443" spans="7:7">
      <c r="G2443" s="29"/>
    </row>
    <row r="2444" spans="7:7">
      <c r="G2444" s="29"/>
    </row>
    <row r="2445" spans="7:7">
      <c r="G2445" s="29"/>
    </row>
    <row r="2446" spans="7:7">
      <c r="G2446" s="29"/>
    </row>
    <row r="2447" spans="7:7">
      <c r="G2447" s="29"/>
    </row>
    <row r="2448" spans="7:7">
      <c r="G2448" s="29"/>
    </row>
    <row r="2449" spans="7:7">
      <c r="G2449" s="29"/>
    </row>
    <row r="2450" spans="7:7">
      <c r="G2450" s="29"/>
    </row>
    <row r="2451" spans="7:7">
      <c r="G2451" s="29"/>
    </row>
    <row r="2452" spans="7:7">
      <c r="G2452" s="29"/>
    </row>
    <row r="2453" spans="7:7">
      <c r="G2453" s="29"/>
    </row>
    <row r="2454" spans="7:7">
      <c r="G2454" s="29"/>
    </row>
    <row r="2455" spans="7:7">
      <c r="G2455" s="29"/>
    </row>
    <row r="2456" spans="7:7">
      <c r="G2456" s="29"/>
    </row>
    <row r="2457" spans="7:7">
      <c r="G2457" s="29"/>
    </row>
    <row r="2458" spans="7:7">
      <c r="G2458" s="29"/>
    </row>
    <row r="2459" spans="7:7">
      <c r="G2459" s="29"/>
    </row>
    <row r="2460" spans="7:7">
      <c r="G2460" s="29"/>
    </row>
    <row r="2461" spans="7:7">
      <c r="G2461" s="29"/>
    </row>
    <row r="2462" spans="7:7">
      <c r="G2462" s="29"/>
    </row>
    <row r="2463" spans="7:7">
      <c r="G2463" s="29"/>
    </row>
    <row r="2464" spans="7:7">
      <c r="G2464" s="29"/>
    </row>
    <row r="2465" spans="7:7">
      <c r="G2465" s="29"/>
    </row>
    <row r="2466" spans="7:7">
      <c r="G2466" s="29"/>
    </row>
    <row r="2467" spans="7:7">
      <c r="G2467" s="29"/>
    </row>
    <row r="2468" spans="7:7">
      <c r="G2468" s="29"/>
    </row>
    <row r="2469" spans="7:7">
      <c r="G2469" s="29"/>
    </row>
    <row r="2470" spans="7:7">
      <c r="G2470" s="29"/>
    </row>
    <row r="2471" spans="7:7">
      <c r="G2471" s="29"/>
    </row>
    <row r="2472" spans="7:7">
      <c r="G2472" s="29"/>
    </row>
    <row r="2473" spans="7:7">
      <c r="G2473" s="29"/>
    </row>
    <row r="2474" spans="7:7">
      <c r="G2474" s="29"/>
    </row>
    <row r="2475" spans="7:7">
      <c r="G2475" s="29"/>
    </row>
    <row r="2476" spans="7:7">
      <c r="G2476" s="29"/>
    </row>
    <row r="2477" spans="7:7">
      <c r="G2477" s="29"/>
    </row>
    <row r="2478" spans="7:7">
      <c r="G2478" s="29"/>
    </row>
    <row r="2479" spans="7:7">
      <c r="G2479" s="29"/>
    </row>
    <row r="2480" spans="7:7">
      <c r="G2480" s="29"/>
    </row>
    <row r="2481" spans="7:7">
      <c r="G2481" s="29"/>
    </row>
    <row r="2482" spans="7:7">
      <c r="G2482" s="29"/>
    </row>
    <row r="2483" spans="7:7">
      <c r="G2483" s="29"/>
    </row>
    <row r="2484" spans="7:7">
      <c r="G2484" s="29"/>
    </row>
    <row r="2485" spans="7:7">
      <c r="G2485" s="29"/>
    </row>
    <row r="2486" spans="7:7">
      <c r="G2486" s="29"/>
    </row>
    <row r="2487" spans="7:7">
      <c r="G2487" s="29"/>
    </row>
    <row r="2488" spans="7:7">
      <c r="G2488" s="29"/>
    </row>
    <row r="2489" spans="7:7">
      <c r="G2489" s="29"/>
    </row>
    <row r="2490" spans="7:7">
      <c r="G2490" s="29"/>
    </row>
    <row r="2491" spans="7:7">
      <c r="G2491" s="29"/>
    </row>
    <row r="2492" spans="7:7">
      <c r="G2492" s="29"/>
    </row>
    <row r="2493" spans="7:7">
      <c r="G2493" s="29"/>
    </row>
    <row r="2494" spans="7:7">
      <c r="G2494" s="29"/>
    </row>
    <row r="2495" spans="7:7">
      <c r="G2495" s="29"/>
    </row>
    <row r="2496" spans="7:7">
      <c r="G2496" s="29"/>
    </row>
    <row r="2497" spans="7:7">
      <c r="G2497" s="29"/>
    </row>
    <row r="2498" spans="7:7">
      <c r="G2498" s="29"/>
    </row>
    <row r="2499" spans="7:7">
      <c r="G2499" s="29"/>
    </row>
    <row r="2500" spans="7:7">
      <c r="G2500" s="29"/>
    </row>
    <row r="2501" spans="7:7">
      <c r="G2501" s="29"/>
    </row>
    <row r="2502" spans="7:7">
      <c r="G2502" s="29"/>
    </row>
    <row r="2503" spans="7:7">
      <c r="G2503" s="29"/>
    </row>
    <row r="2504" spans="7:7">
      <c r="G2504" s="29"/>
    </row>
    <row r="2505" spans="7:7">
      <c r="G2505" s="29"/>
    </row>
    <row r="2506" spans="7:7">
      <c r="G2506" s="29"/>
    </row>
    <row r="2507" spans="7:7">
      <c r="G2507" s="29"/>
    </row>
    <row r="2508" spans="7:7">
      <c r="G2508" s="29"/>
    </row>
    <row r="2509" spans="7:7">
      <c r="G2509" s="29"/>
    </row>
    <row r="2510" spans="7:7">
      <c r="G2510" s="29"/>
    </row>
    <row r="2511" spans="7:7">
      <c r="G2511" s="29"/>
    </row>
    <row r="2512" spans="7:7">
      <c r="G2512" s="29"/>
    </row>
    <row r="2513" spans="7:7">
      <c r="G2513" s="29"/>
    </row>
    <row r="2514" spans="7:7">
      <c r="G2514" s="29"/>
    </row>
    <row r="2515" spans="7:7">
      <c r="G2515" s="29"/>
    </row>
    <row r="2516" spans="7:7">
      <c r="G2516" s="29"/>
    </row>
    <row r="2517" spans="7:7">
      <c r="G2517" s="29"/>
    </row>
    <row r="2518" spans="7:7">
      <c r="G2518" s="29"/>
    </row>
    <row r="2519" spans="7:7">
      <c r="G2519" s="29"/>
    </row>
    <row r="2520" spans="7:7">
      <c r="G2520" s="29"/>
    </row>
    <row r="2521" spans="7:7">
      <c r="G2521" s="29"/>
    </row>
    <row r="2522" spans="7:7">
      <c r="G2522" s="29"/>
    </row>
    <row r="2523" spans="7:7">
      <c r="G2523" s="29"/>
    </row>
    <row r="2524" spans="7:7">
      <c r="G2524" s="29"/>
    </row>
    <row r="2525" spans="7:7">
      <c r="G2525" s="29"/>
    </row>
    <row r="2526" spans="7:7">
      <c r="G2526" s="29"/>
    </row>
    <row r="2527" spans="7:7">
      <c r="G2527" s="29"/>
    </row>
    <row r="2528" spans="7:7">
      <c r="G2528" s="29"/>
    </row>
    <row r="2529" spans="7:7">
      <c r="G2529" s="29"/>
    </row>
    <row r="2530" spans="7:7">
      <c r="G2530" s="29"/>
    </row>
    <row r="2531" spans="7:7">
      <c r="G2531" s="29"/>
    </row>
    <row r="2532" spans="7:7">
      <c r="G2532" s="29"/>
    </row>
    <row r="2533" spans="7:7">
      <c r="G2533" s="29"/>
    </row>
    <row r="2534" spans="7:7">
      <c r="G2534" s="29"/>
    </row>
    <row r="2535" spans="7:7">
      <c r="G2535" s="29"/>
    </row>
    <row r="2536" spans="7:7">
      <c r="G2536" s="29"/>
    </row>
    <row r="2537" spans="7:7">
      <c r="G2537" s="29"/>
    </row>
    <row r="2538" spans="7:7">
      <c r="G2538" s="29"/>
    </row>
    <row r="2539" spans="7:7">
      <c r="G2539" s="29"/>
    </row>
    <row r="2540" spans="7:7">
      <c r="G2540" s="29"/>
    </row>
    <row r="2541" spans="7:7">
      <c r="G2541" s="29"/>
    </row>
    <row r="2542" spans="7:7">
      <c r="G2542" s="29"/>
    </row>
    <row r="2543" spans="7:7">
      <c r="G2543" s="29"/>
    </row>
    <row r="2544" spans="7:7">
      <c r="G2544" s="29"/>
    </row>
    <row r="2545" spans="7:7">
      <c r="G2545" s="29"/>
    </row>
    <row r="2546" spans="7:7">
      <c r="G2546" s="29"/>
    </row>
    <row r="2547" spans="7:7">
      <c r="G2547" s="29"/>
    </row>
    <row r="2548" spans="7:7">
      <c r="G2548" s="29"/>
    </row>
    <row r="2549" spans="7:7">
      <c r="G2549" s="29"/>
    </row>
    <row r="2550" spans="7:7">
      <c r="G2550" s="29"/>
    </row>
    <row r="2551" spans="7:7">
      <c r="G2551" s="29"/>
    </row>
    <row r="2552" spans="7:7">
      <c r="G2552" s="29"/>
    </row>
    <row r="2553" spans="7:7">
      <c r="G2553" s="29"/>
    </row>
    <row r="2554" spans="7:7">
      <c r="G2554" s="29"/>
    </row>
    <row r="2555" spans="7:7">
      <c r="G2555" s="29"/>
    </row>
    <row r="2556" spans="7:7">
      <c r="G2556" s="29"/>
    </row>
    <row r="2557" spans="7:7">
      <c r="G2557" s="29"/>
    </row>
    <row r="2558" spans="7:7">
      <c r="G2558" s="29"/>
    </row>
    <row r="2559" spans="7:7">
      <c r="G2559" s="29"/>
    </row>
    <row r="2560" spans="7:7">
      <c r="G2560" s="29"/>
    </row>
    <row r="2561" spans="7:7">
      <c r="G2561" s="29"/>
    </row>
    <row r="2562" spans="7:7">
      <c r="G2562" s="29"/>
    </row>
    <row r="2563" spans="7:7">
      <c r="G2563" s="29"/>
    </row>
    <row r="2564" spans="7:7">
      <c r="G2564" s="29"/>
    </row>
    <row r="2565" spans="7:7">
      <c r="G2565" s="29"/>
    </row>
    <row r="2566" spans="7:7">
      <c r="G2566" s="29"/>
    </row>
    <row r="2567" spans="7:7">
      <c r="G2567" s="29"/>
    </row>
    <row r="2568" spans="7:7">
      <c r="G2568" s="29"/>
    </row>
    <row r="2569" spans="7:7">
      <c r="G2569" s="29"/>
    </row>
    <row r="2570" spans="7:7">
      <c r="G2570" s="29"/>
    </row>
    <row r="2571" spans="7:7">
      <c r="G2571" s="29"/>
    </row>
    <row r="2572" spans="7:7">
      <c r="G2572" s="29"/>
    </row>
    <row r="2573" spans="7:7">
      <c r="G2573" s="29"/>
    </row>
    <row r="2574" spans="7:7">
      <c r="G2574" s="29"/>
    </row>
    <row r="2575" spans="7:7">
      <c r="G2575" s="29"/>
    </row>
    <row r="2576" spans="7:7">
      <c r="G2576" s="29"/>
    </row>
    <row r="2577" spans="7:7">
      <c r="G2577" s="29"/>
    </row>
    <row r="2578" spans="7:7">
      <c r="G2578" s="29"/>
    </row>
    <row r="2579" spans="7:7">
      <c r="G2579" s="29"/>
    </row>
    <row r="2580" spans="7:7">
      <c r="G2580" s="29"/>
    </row>
    <row r="2581" spans="7:7">
      <c r="G2581" s="29"/>
    </row>
    <row r="2582" spans="7:7">
      <c r="G2582" s="29"/>
    </row>
    <row r="2583" spans="7:7">
      <c r="G2583" s="29"/>
    </row>
    <row r="2584" spans="7:7">
      <c r="G2584" s="29"/>
    </row>
    <row r="2585" spans="7:7">
      <c r="G2585" s="29"/>
    </row>
    <row r="2586" spans="7:7">
      <c r="G2586" s="29"/>
    </row>
    <row r="2587" spans="7:7">
      <c r="G2587" s="29"/>
    </row>
    <row r="2588" spans="7:7">
      <c r="G2588" s="29"/>
    </row>
    <row r="2589" spans="7:7">
      <c r="G2589" s="29"/>
    </row>
    <row r="2590" spans="7:7">
      <c r="G2590" s="29"/>
    </row>
    <row r="2591" spans="7:7">
      <c r="G2591" s="29"/>
    </row>
    <row r="2592" spans="7:7">
      <c r="G2592" s="29"/>
    </row>
    <row r="2593" spans="7:7">
      <c r="G2593" s="29"/>
    </row>
    <row r="2594" spans="7:7">
      <c r="G2594" s="29"/>
    </row>
    <row r="2595" spans="7:7">
      <c r="G2595" s="29"/>
    </row>
    <row r="2596" spans="7:7">
      <c r="G2596" s="29"/>
    </row>
    <row r="2597" spans="7:7">
      <c r="G2597" s="29"/>
    </row>
    <row r="2598" spans="7:7">
      <c r="G2598" s="29"/>
    </row>
    <row r="2599" spans="7:7">
      <c r="G2599" s="29"/>
    </row>
    <row r="2600" spans="7:7">
      <c r="G2600" s="29"/>
    </row>
    <row r="2601" spans="7:7">
      <c r="G2601" s="29"/>
    </row>
    <row r="2602" spans="7:7">
      <c r="G2602" s="29"/>
    </row>
    <row r="2603" spans="7:7">
      <c r="G2603" s="29"/>
    </row>
    <row r="2604" spans="7:7">
      <c r="G2604" s="29"/>
    </row>
    <row r="2605" spans="7:7">
      <c r="G2605" s="29"/>
    </row>
    <row r="2606" spans="7:7">
      <c r="G2606" s="29"/>
    </row>
    <row r="2607" spans="7:7">
      <c r="G2607" s="29"/>
    </row>
    <row r="2608" spans="7:7">
      <c r="G2608" s="29"/>
    </row>
    <row r="2609" spans="7:7">
      <c r="G2609" s="29"/>
    </row>
    <row r="2610" spans="7:7">
      <c r="G2610" s="29"/>
    </row>
    <row r="2611" spans="7:7">
      <c r="G2611" s="29"/>
    </row>
    <row r="2612" spans="7:7">
      <c r="G2612" s="29"/>
    </row>
    <row r="2613" spans="7:7">
      <c r="G2613" s="29"/>
    </row>
    <row r="2614" spans="7:7">
      <c r="G2614" s="29"/>
    </row>
    <row r="2615" spans="7:7">
      <c r="G2615" s="29"/>
    </row>
    <row r="2616" spans="7:7">
      <c r="G2616" s="29"/>
    </row>
    <row r="2617" spans="7:7">
      <c r="G2617" s="29"/>
    </row>
    <row r="2618" spans="7:7">
      <c r="G2618" s="29"/>
    </row>
    <row r="2619" spans="7:7">
      <c r="G2619" s="29"/>
    </row>
    <row r="2620" spans="7:7">
      <c r="G2620" s="29"/>
    </row>
    <row r="2621" spans="7:7">
      <c r="G2621" s="29"/>
    </row>
    <row r="2622" spans="7:7">
      <c r="G2622" s="29"/>
    </row>
    <row r="2623" spans="7:7">
      <c r="G2623" s="29"/>
    </row>
    <row r="2624" spans="7:7">
      <c r="G2624" s="29"/>
    </row>
    <row r="2625" spans="7:7">
      <c r="G2625" s="29"/>
    </row>
    <row r="2626" spans="7:7">
      <c r="G2626" s="29"/>
    </row>
    <row r="2627" spans="7:7">
      <c r="G2627" s="29"/>
    </row>
    <row r="2628" spans="7:7">
      <c r="G2628" s="29"/>
    </row>
    <row r="2629" spans="7:7">
      <c r="G2629" s="29"/>
    </row>
    <row r="2630" spans="7:7">
      <c r="G2630" s="29"/>
    </row>
    <row r="2631" spans="7:7">
      <c r="G2631" s="29"/>
    </row>
    <row r="2632" spans="7:7">
      <c r="G2632" s="29"/>
    </row>
    <row r="2633" spans="7:7">
      <c r="G2633" s="29"/>
    </row>
    <row r="2634" spans="7:7">
      <c r="G2634" s="29"/>
    </row>
    <row r="2635" spans="7:7">
      <c r="G2635" s="29"/>
    </row>
    <row r="2636" spans="7:7">
      <c r="G2636" s="29"/>
    </row>
    <row r="2637" spans="7:7">
      <c r="G2637" s="29"/>
    </row>
    <row r="2638" spans="7:7">
      <c r="G2638" s="29"/>
    </row>
    <row r="2639" spans="7:7">
      <c r="G2639" s="29"/>
    </row>
    <row r="2640" spans="7:7">
      <c r="G2640" s="29"/>
    </row>
    <row r="2641" spans="7:7">
      <c r="G2641" s="29"/>
    </row>
    <row r="2642" spans="7:7">
      <c r="G2642" s="29"/>
    </row>
    <row r="2643" spans="7:7">
      <c r="G2643" s="29"/>
    </row>
    <row r="2644" spans="7:7">
      <c r="G2644" s="29"/>
    </row>
    <row r="2645" spans="7:7">
      <c r="G2645" s="29"/>
    </row>
    <row r="2646" spans="7:7">
      <c r="G2646" s="29"/>
    </row>
    <row r="2647" spans="7:7">
      <c r="G2647" s="29"/>
    </row>
    <row r="2648" spans="7:7">
      <c r="G2648" s="29"/>
    </row>
    <row r="2649" spans="7:7">
      <c r="G2649" s="29"/>
    </row>
    <row r="2650" spans="7:7">
      <c r="G2650" s="29"/>
    </row>
    <row r="2651" spans="7:7">
      <c r="G2651" s="29"/>
    </row>
    <row r="2652" spans="7:7">
      <c r="G2652" s="29"/>
    </row>
    <row r="2653" spans="7:7">
      <c r="G2653" s="29"/>
    </row>
    <row r="2654" spans="7:7">
      <c r="G2654" s="29"/>
    </row>
    <row r="2655" spans="7:7">
      <c r="G2655" s="29"/>
    </row>
    <row r="2656" spans="7:7">
      <c r="G2656" s="29"/>
    </row>
    <row r="2657" spans="7:7">
      <c r="G2657" s="29"/>
    </row>
    <row r="2658" spans="7:7">
      <c r="G2658" s="29"/>
    </row>
    <row r="2659" spans="7:7">
      <c r="G2659" s="29"/>
    </row>
    <row r="2660" spans="7:7">
      <c r="G2660" s="29"/>
    </row>
    <row r="2661" spans="7:7">
      <c r="G2661" s="29"/>
    </row>
    <row r="2662" spans="7:7">
      <c r="G2662" s="29"/>
    </row>
    <row r="2663" spans="7:7">
      <c r="G2663" s="29"/>
    </row>
    <row r="2664" spans="7:7">
      <c r="G2664" s="29"/>
    </row>
    <row r="2665" spans="7:7">
      <c r="G2665" s="29"/>
    </row>
    <row r="2666" spans="7:7">
      <c r="G2666" s="29"/>
    </row>
    <row r="2667" spans="7:7">
      <c r="G2667" s="29"/>
    </row>
    <row r="2668" spans="7:7">
      <c r="G2668" s="29"/>
    </row>
    <row r="2669" spans="7:7">
      <c r="G2669" s="29"/>
    </row>
    <row r="2670" spans="7:7">
      <c r="G2670" s="29"/>
    </row>
    <row r="2671" spans="7:7">
      <c r="G2671" s="29"/>
    </row>
    <row r="2672" spans="7:7">
      <c r="G2672" s="29"/>
    </row>
    <row r="2673" spans="7:7">
      <c r="G2673" s="29"/>
    </row>
    <row r="2674" spans="7:7">
      <c r="G2674" s="29"/>
    </row>
    <row r="2675" spans="7:7">
      <c r="G2675" s="29"/>
    </row>
    <row r="2676" spans="7:7">
      <c r="G2676" s="29"/>
    </row>
    <row r="2677" spans="7:7">
      <c r="G2677" s="29"/>
    </row>
    <row r="2678" spans="7:7">
      <c r="G2678" s="29"/>
    </row>
    <row r="2679" spans="7:7">
      <c r="G2679" s="29"/>
    </row>
    <row r="2680" spans="7:7">
      <c r="G2680" s="29"/>
    </row>
    <row r="2681" spans="7:7">
      <c r="G2681" s="29"/>
    </row>
    <row r="2682" spans="7:7">
      <c r="G2682" s="29"/>
    </row>
    <row r="2683" spans="7:7">
      <c r="G2683" s="29"/>
    </row>
    <row r="2684" spans="7:7">
      <c r="G2684" s="29"/>
    </row>
    <row r="2685" spans="7:7">
      <c r="G2685" s="29"/>
    </row>
    <row r="2686" spans="7:7">
      <c r="G2686" s="29"/>
    </row>
    <row r="2687" spans="7:7">
      <c r="G2687" s="29"/>
    </row>
    <row r="2688" spans="7:7">
      <c r="G2688" s="29"/>
    </row>
    <row r="2689" spans="7:7">
      <c r="G2689" s="29"/>
    </row>
    <row r="2690" spans="7:7">
      <c r="G2690" s="29"/>
    </row>
    <row r="2691" spans="7:7">
      <c r="G2691" s="29"/>
    </row>
    <row r="2692" spans="7:7">
      <c r="G2692" s="29"/>
    </row>
    <row r="2693" spans="7:7">
      <c r="G2693" s="29"/>
    </row>
    <row r="2694" spans="7:7">
      <c r="G2694" s="29"/>
    </row>
    <row r="2695" spans="7:7">
      <c r="G2695" s="29"/>
    </row>
    <row r="2696" spans="7:7">
      <c r="G2696" s="29"/>
    </row>
    <row r="2697" spans="7:7">
      <c r="G2697" s="29"/>
    </row>
    <row r="2698" spans="7:7">
      <c r="G2698" s="29"/>
    </row>
    <row r="2699" spans="7:7">
      <c r="G2699" s="29"/>
    </row>
    <row r="2700" spans="7:7">
      <c r="G2700" s="29"/>
    </row>
    <row r="2701" spans="7:7">
      <c r="G2701" s="29"/>
    </row>
    <row r="2702" spans="7:7">
      <c r="G2702" s="29"/>
    </row>
    <row r="2703" spans="7:7">
      <c r="G2703" s="29"/>
    </row>
    <row r="2704" spans="7:7">
      <c r="G2704" s="29"/>
    </row>
    <row r="2705" spans="7:7">
      <c r="G2705" s="29"/>
    </row>
    <row r="2706" spans="7:7">
      <c r="G2706" s="29"/>
    </row>
    <row r="2707" spans="7:7">
      <c r="G2707" s="29"/>
    </row>
    <row r="2708" spans="7:7">
      <c r="G2708" s="29"/>
    </row>
    <row r="2709" spans="7:7">
      <c r="G2709" s="29"/>
    </row>
    <row r="2710" spans="7:7">
      <c r="G2710" s="29"/>
    </row>
    <row r="2711" spans="7:7">
      <c r="G2711" s="29"/>
    </row>
    <row r="2712" spans="7:7">
      <c r="G2712" s="29"/>
    </row>
    <row r="2713" spans="7:7">
      <c r="G2713" s="29"/>
    </row>
    <row r="2714" spans="7:7">
      <c r="G2714" s="29"/>
    </row>
    <row r="2715" spans="7:7">
      <c r="G2715" s="29"/>
    </row>
    <row r="2716" spans="7:7">
      <c r="G2716" s="29"/>
    </row>
    <row r="2717" spans="7:7">
      <c r="G2717" s="29"/>
    </row>
    <row r="2718" spans="7:7">
      <c r="G2718" s="29"/>
    </row>
    <row r="2719" spans="7:7">
      <c r="G2719" s="29"/>
    </row>
    <row r="2720" spans="7:7">
      <c r="G2720" s="29"/>
    </row>
    <row r="2721" spans="7:7">
      <c r="G2721" s="29"/>
    </row>
    <row r="2722" spans="7:7">
      <c r="G2722" s="29"/>
    </row>
    <row r="2723" spans="7:7">
      <c r="G2723" s="29"/>
    </row>
    <row r="2724" spans="7:7">
      <c r="G2724" s="29"/>
    </row>
    <row r="2725" spans="7:7">
      <c r="G2725" s="29"/>
    </row>
    <row r="2726" spans="7:7">
      <c r="G2726" s="29"/>
    </row>
    <row r="2727" spans="7:7">
      <c r="G2727" s="29"/>
    </row>
    <row r="2728" spans="7:7">
      <c r="G2728" s="29"/>
    </row>
    <row r="2729" spans="7:7">
      <c r="G2729" s="29"/>
    </row>
    <row r="2730" spans="7:7">
      <c r="G2730" s="29"/>
    </row>
    <row r="2731" spans="7:7">
      <c r="G2731" s="29"/>
    </row>
    <row r="2732" spans="7:7">
      <c r="G2732" s="29"/>
    </row>
    <row r="2733" spans="7:7">
      <c r="G2733" s="29"/>
    </row>
    <row r="2734" spans="7:7">
      <c r="G2734" s="29"/>
    </row>
    <row r="2735" spans="7:7">
      <c r="G2735" s="29"/>
    </row>
    <row r="2736" spans="7:7">
      <c r="G2736" s="29"/>
    </row>
    <row r="2737" spans="7:7">
      <c r="G2737" s="29"/>
    </row>
    <row r="2738" spans="7:7">
      <c r="G2738" s="29"/>
    </row>
    <row r="2739" spans="7:7">
      <c r="G2739" s="29"/>
    </row>
    <row r="2740" spans="7:7">
      <c r="G2740" s="29"/>
    </row>
    <row r="2741" spans="7:7">
      <c r="G2741" s="29"/>
    </row>
    <row r="2742" spans="7:7">
      <c r="G2742" s="29"/>
    </row>
    <row r="2743" spans="7:7">
      <c r="G2743" s="29"/>
    </row>
    <row r="2744" spans="7:7">
      <c r="G2744" s="29"/>
    </row>
    <row r="2745" spans="7:7">
      <c r="G2745" s="29"/>
    </row>
    <row r="2746" spans="7:7">
      <c r="G2746" s="29"/>
    </row>
    <row r="2747" spans="7:7">
      <c r="G2747" s="29"/>
    </row>
    <row r="2748" spans="7:7">
      <c r="G2748" s="29"/>
    </row>
    <row r="2749" spans="7:7">
      <c r="G2749" s="29"/>
    </row>
    <row r="2750" spans="7:7">
      <c r="G2750" s="29"/>
    </row>
    <row r="2751" spans="7:7">
      <c r="G2751" s="29"/>
    </row>
    <row r="2752" spans="7:7">
      <c r="G2752" s="29"/>
    </row>
    <row r="2753" spans="7:7">
      <c r="G2753" s="29"/>
    </row>
    <row r="2754" spans="7:7">
      <c r="G2754" s="29"/>
    </row>
    <row r="2755" spans="7:7">
      <c r="G2755" s="29"/>
    </row>
    <row r="2756" spans="7:7">
      <c r="G2756" s="29"/>
    </row>
    <row r="2757" spans="7:7">
      <c r="G2757" s="29"/>
    </row>
    <row r="2758" spans="7:7">
      <c r="G2758" s="29"/>
    </row>
    <row r="2759" spans="7:7">
      <c r="G2759" s="29"/>
    </row>
    <row r="2760" spans="7:7">
      <c r="G2760" s="29"/>
    </row>
    <row r="2761" spans="7:7">
      <c r="G2761" s="29"/>
    </row>
    <row r="2762" spans="7:7">
      <c r="G2762" s="29"/>
    </row>
    <row r="2763" spans="7:7">
      <c r="G2763" s="29"/>
    </row>
    <row r="2764" spans="7:7">
      <c r="G2764" s="29"/>
    </row>
    <row r="2765" spans="7:7">
      <c r="G2765" s="29"/>
    </row>
    <row r="2766" spans="7:7">
      <c r="G2766" s="29"/>
    </row>
    <row r="2767" spans="7:7">
      <c r="G2767" s="29"/>
    </row>
    <row r="2768" spans="7:7">
      <c r="G2768" s="29"/>
    </row>
    <row r="2769" spans="7:7">
      <c r="G2769" s="29"/>
    </row>
    <row r="2770" spans="7:7">
      <c r="G2770" s="29"/>
    </row>
    <row r="2771" spans="7:7">
      <c r="G2771" s="29"/>
    </row>
    <row r="2772" spans="7:7">
      <c r="G2772" s="29"/>
    </row>
    <row r="2773" spans="7:7">
      <c r="G2773" s="29"/>
    </row>
    <row r="2774" spans="7:7">
      <c r="G2774" s="29"/>
    </row>
    <row r="2775" spans="7:7">
      <c r="G2775" s="29"/>
    </row>
    <row r="2776" spans="7:7">
      <c r="G2776" s="29"/>
    </row>
    <row r="2777" spans="7:7">
      <c r="G2777" s="29"/>
    </row>
    <row r="2778" spans="7:7">
      <c r="G2778" s="29"/>
    </row>
    <row r="2779" spans="7:7">
      <c r="G2779" s="29"/>
    </row>
    <row r="2780" spans="7:7">
      <c r="G2780" s="29"/>
    </row>
    <row r="2781" spans="7:7">
      <c r="G2781" s="29"/>
    </row>
    <row r="2782" spans="7:7">
      <c r="G2782" s="29"/>
    </row>
    <row r="2783" spans="7:7">
      <c r="G2783" s="29"/>
    </row>
    <row r="2784" spans="7:7">
      <c r="G2784" s="29"/>
    </row>
    <row r="2785" spans="7:7">
      <c r="G2785" s="29"/>
    </row>
    <row r="2786" spans="7:7">
      <c r="G2786" s="29"/>
    </row>
    <row r="2787" spans="7:7">
      <c r="G2787" s="29"/>
    </row>
    <row r="2788" spans="7:7">
      <c r="G2788" s="29"/>
    </row>
    <row r="2789" spans="7:7">
      <c r="G2789" s="29"/>
    </row>
    <row r="2790" spans="7:7">
      <c r="G2790" s="29"/>
    </row>
    <row r="2791" spans="7:7">
      <c r="G2791" s="29"/>
    </row>
    <row r="2792" spans="7:7">
      <c r="G2792" s="29"/>
    </row>
    <row r="2793" spans="7:7">
      <c r="G2793" s="29"/>
    </row>
    <row r="2794" spans="7:7">
      <c r="G2794" s="29"/>
    </row>
    <row r="2795" spans="7:7">
      <c r="G2795" s="29"/>
    </row>
    <row r="2796" spans="7:7">
      <c r="G2796" s="29"/>
    </row>
    <row r="2797" spans="7:7">
      <c r="G2797" s="29"/>
    </row>
    <row r="2798" spans="7:7">
      <c r="G2798" s="29"/>
    </row>
    <row r="2799" spans="7:7">
      <c r="G2799" s="29"/>
    </row>
    <row r="2800" spans="7:7">
      <c r="G2800" s="29"/>
    </row>
    <row r="2801" spans="7:7">
      <c r="G2801" s="29"/>
    </row>
    <row r="2802" spans="7:7">
      <c r="G2802" s="29"/>
    </row>
    <row r="2803" spans="7:7">
      <c r="G2803" s="29"/>
    </row>
    <row r="2804" spans="7:7">
      <c r="G2804" s="29"/>
    </row>
    <row r="2805" spans="7:7">
      <c r="G2805" s="29"/>
    </row>
    <row r="2806" spans="7:7">
      <c r="G2806" s="29"/>
    </row>
    <row r="2807" spans="7:7">
      <c r="G2807" s="29"/>
    </row>
    <row r="2808" spans="7:7">
      <c r="G2808" s="29"/>
    </row>
    <row r="2809" spans="7:7">
      <c r="G2809" s="29"/>
    </row>
    <row r="2810" spans="7:7">
      <c r="G2810" s="29"/>
    </row>
    <row r="2811" spans="7:7">
      <c r="G2811" s="29"/>
    </row>
    <row r="2812" spans="7:7">
      <c r="G2812" s="29"/>
    </row>
    <row r="2813" spans="7:7">
      <c r="G2813" s="29"/>
    </row>
    <row r="2814" spans="7:7">
      <c r="G2814" s="29"/>
    </row>
    <row r="2815" spans="7:7">
      <c r="G2815" s="29"/>
    </row>
    <row r="2816" spans="7:7">
      <c r="G2816" s="29"/>
    </row>
    <row r="2817" spans="7:7">
      <c r="G2817" s="29"/>
    </row>
    <row r="2818" spans="7:7">
      <c r="G2818" s="29"/>
    </row>
    <row r="2819" spans="7:7">
      <c r="G2819" s="29"/>
    </row>
    <row r="2820" spans="7:7">
      <c r="G2820" s="29"/>
    </row>
    <row r="2821" spans="7:7">
      <c r="G2821" s="29"/>
    </row>
    <row r="2822" spans="7:7">
      <c r="G2822" s="29"/>
    </row>
    <row r="2823" spans="7:7">
      <c r="G2823" s="29"/>
    </row>
    <row r="2824" spans="7:7">
      <c r="G2824" s="29"/>
    </row>
    <row r="2825" spans="7:7">
      <c r="G2825" s="29"/>
    </row>
    <row r="2826" spans="7:7">
      <c r="G2826" s="29"/>
    </row>
    <row r="2827" spans="7:7">
      <c r="G2827" s="29"/>
    </row>
    <row r="2828" spans="7:7">
      <c r="G2828" s="29"/>
    </row>
    <row r="2829" spans="7:7">
      <c r="G2829" s="29"/>
    </row>
    <row r="2830" spans="7:7">
      <c r="G2830" s="29"/>
    </row>
    <row r="2831" spans="7:7">
      <c r="G2831" s="29"/>
    </row>
    <row r="2832" spans="7:7">
      <c r="G2832" s="29"/>
    </row>
    <row r="2833" spans="7:7">
      <c r="G2833" s="29"/>
    </row>
    <row r="2834" spans="7:7">
      <c r="G2834" s="29"/>
    </row>
    <row r="2835" spans="7:7">
      <c r="G2835" s="29"/>
    </row>
    <row r="2836" spans="7:7">
      <c r="G2836" s="29"/>
    </row>
    <row r="2837" spans="7:7">
      <c r="G2837" s="29"/>
    </row>
    <row r="2838" spans="7:7">
      <c r="G2838" s="29"/>
    </row>
    <row r="2839" spans="7:7">
      <c r="G2839" s="29"/>
    </row>
    <row r="2840" spans="7:7">
      <c r="G2840" s="29"/>
    </row>
    <row r="2841" spans="7:7">
      <c r="G2841" s="29"/>
    </row>
    <row r="2842" spans="7:7">
      <c r="G2842" s="29"/>
    </row>
    <row r="2843" spans="7:7">
      <c r="G2843" s="29"/>
    </row>
    <row r="2844" spans="7:7">
      <c r="G2844" s="29"/>
    </row>
    <row r="2845" spans="7:7">
      <c r="G2845" s="29"/>
    </row>
    <row r="2846" spans="7:7">
      <c r="G2846" s="29"/>
    </row>
    <row r="2847" spans="7:7">
      <c r="G2847" s="29"/>
    </row>
    <row r="2848" spans="7:7">
      <c r="G2848" s="29"/>
    </row>
    <row r="2849" spans="7:7">
      <c r="G2849" s="29"/>
    </row>
    <row r="2850" spans="7:7">
      <c r="G2850" s="29"/>
    </row>
    <row r="2851" spans="7:7">
      <c r="G2851" s="29"/>
    </row>
    <row r="2852" spans="7:7">
      <c r="G2852" s="29"/>
    </row>
    <row r="2853" spans="7:7">
      <c r="G2853" s="29"/>
    </row>
    <row r="2854" spans="7:7">
      <c r="G2854" s="29"/>
    </row>
    <row r="2855" spans="7:7">
      <c r="G2855" s="29"/>
    </row>
    <row r="2856" spans="7:7">
      <c r="G2856" s="29"/>
    </row>
    <row r="2857" spans="7:7">
      <c r="G2857" s="29"/>
    </row>
    <row r="2858" spans="7:7">
      <c r="G2858" s="29"/>
    </row>
    <row r="2859" spans="7:7">
      <c r="G2859" s="29"/>
    </row>
    <row r="2860" spans="7:7">
      <c r="G2860" s="29"/>
    </row>
    <row r="2861" spans="7:7">
      <c r="G2861" s="29"/>
    </row>
    <row r="2862" spans="7:7">
      <c r="G2862" s="29"/>
    </row>
    <row r="2863" spans="7:7">
      <c r="G2863" s="29"/>
    </row>
    <row r="2864" spans="7:7">
      <c r="G2864" s="29"/>
    </row>
    <row r="2865" spans="7:7">
      <c r="G2865" s="29"/>
    </row>
    <row r="2866" spans="7:7">
      <c r="G2866" s="29"/>
    </row>
    <row r="2867" spans="7:7">
      <c r="G2867" s="29"/>
    </row>
    <row r="2868" spans="7:7">
      <c r="G2868" s="29"/>
    </row>
    <row r="2869" spans="7:7">
      <c r="G2869" s="29"/>
    </row>
    <row r="2870" spans="7:7">
      <c r="G2870" s="29"/>
    </row>
    <row r="2871" spans="7:7">
      <c r="G2871" s="29"/>
    </row>
    <row r="2872" spans="7:7">
      <c r="G2872" s="29"/>
    </row>
    <row r="2873" spans="7:7">
      <c r="G2873" s="29"/>
    </row>
    <row r="2874" spans="7:7">
      <c r="G2874" s="29"/>
    </row>
    <row r="2875" spans="7:7">
      <c r="G2875" s="29"/>
    </row>
    <row r="2876" spans="7:7">
      <c r="G2876" s="29"/>
    </row>
    <row r="2877" spans="7:7">
      <c r="G2877" s="29"/>
    </row>
    <row r="2878" spans="7:7">
      <c r="G2878" s="29"/>
    </row>
    <row r="2879" spans="7:7">
      <c r="G2879" s="29"/>
    </row>
    <row r="2880" spans="7:7">
      <c r="G2880" s="29"/>
    </row>
    <row r="2881" spans="7:7">
      <c r="G2881" s="29"/>
    </row>
    <row r="2882" spans="7:7">
      <c r="G2882" s="29"/>
    </row>
    <row r="2883" spans="7:7">
      <c r="G2883" s="29"/>
    </row>
    <row r="2884" spans="7:7">
      <c r="G2884" s="29"/>
    </row>
    <row r="2885" spans="7:7">
      <c r="G2885" s="29"/>
    </row>
    <row r="2886" spans="7:7">
      <c r="G2886" s="29"/>
    </row>
    <row r="2887" spans="7:7">
      <c r="G2887" s="29"/>
    </row>
    <row r="2888" spans="7:7">
      <c r="G2888" s="29"/>
    </row>
    <row r="2889" spans="7:7">
      <c r="G2889" s="29"/>
    </row>
    <row r="2890" spans="7:7">
      <c r="G2890" s="29"/>
    </row>
    <row r="2891" spans="7:7">
      <c r="G2891" s="29"/>
    </row>
    <row r="2892" spans="7:7">
      <c r="G2892" s="29"/>
    </row>
    <row r="2893" spans="7:7">
      <c r="G2893" s="29"/>
    </row>
    <row r="2894" spans="7:7">
      <c r="G2894" s="29"/>
    </row>
    <row r="2895" spans="7:7">
      <c r="G2895" s="29"/>
    </row>
    <row r="2896" spans="7:7">
      <c r="G2896" s="29"/>
    </row>
    <row r="2897" spans="7:7">
      <c r="G2897" s="29"/>
    </row>
    <row r="2898" spans="7:7">
      <c r="G2898" s="29"/>
    </row>
    <row r="2899" spans="7:7">
      <c r="G2899" s="29"/>
    </row>
    <row r="2900" spans="7:7">
      <c r="G2900" s="29"/>
    </row>
    <row r="2901" spans="7:7">
      <c r="G2901" s="29"/>
    </row>
    <row r="2902" spans="7:7">
      <c r="G2902" s="29"/>
    </row>
    <row r="2903" spans="7:7">
      <c r="G2903" s="29"/>
    </row>
    <row r="2904" spans="7:7">
      <c r="G2904" s="29"/>
    </row>
    <row r="2905" spans="7:7">
      <c r="G2905" s="29"/>
    </row>
    <row r="2906" spans="7:7">
      <c r="G2906" s="29"/>
    </row>
    <row r="2907" spans="7:7">
      <c r="G2907" s="29"/>
    </row>
    <row r="2908" spans="7:7">
      <c r="G2908" s="29"/>
    </row>
    <row r="2909" spans="7:7">
      <c r="G2909" s="29"/>
    </row>
    <row r="2910" spans="7:7">
      <c r="G2910" s="29"/>
    </row>
    <row r="2911" spans="7:7">
      <c r="G2911" s="29"/>
    </row>
    <row r="2912" spans="7:7">
      <c r="G2912" s="29"/>
    </row>
    <row r="2913" spans="7:7">
      <c r="G2913" s="29"/>
    </row>
    <row r="2914" spans="7:7">
      <c r="G2914" s="29"/>
    </row>
    <row r="2915" spans="7:7">
      <c r="G2915" s="29"/>
    </row>
    <row r="2916" spans="7:7">
      <c r="G2916" s="29"/>
    </row>
    <row r="2917" spans="7:7">
      <c r="G2917" s="29"/>
    </row>
    <row r="2918" spans="7:7">
      <c r="G2918" s="29"/>
    </row>
    <row r="2919" spans="7:7">
      <c r="G2919" s="29"/>
    </row>
    <row r="2920" spans="7:7">
      <c r="G2920" s="29"/>
    </row>
    <row r="2921" spans="7:7">
      <c r="G2921" s="29"/>
    </row>
    <row r="2922" spans="7:7">
      <c r="G2922" s="29"/>
    </row>
    <row r="2923" spans="7:7">
      <c r="G2923" s="29"/>
    </row>
    <row r="2924" spans="7:7">
      <c r="G2924" s="29"/>
    </row>
    <row r="2925" spans="7:7">
      <c r="G2925" s="29"/>
    </row>
    <row r="2926" spans="7:7">
      <c r="G2926" s="29"/>
    </row>
    <row r="2927" spans="7:7">
      <c r="G2927" s="29"/>
    </row>
    <row r="2928" spans="7:7">
      <c r="G2928" s="29"/>
    </row>
    <row r="2929" spans="7:7">
      <c r="G2929" s="29"/>
    </row>
    <row r="2930" spans="7:7">
      <c r="G2930" s="29"/>
    </row>
    <row r="2931" spans="7:7">
      <c r="G2931" s="29"/>
    </row>
    <row r="2932" spans="7:7">
      <c r="G2932" s="29"/>
    </row>
    <row r="2933" spans="7:7">
      <c r="G2933" s="29"/>
    </row>
    <row r="2934" spans="7:7">
      <c r="G2934" s="29"/>
    </row>
    <row r="2935" spans="7:7">
      <c r="G2935" s="29"/>
    </row>
    <row r="2936" spans="7:7">
      <c r="G2936" s="29"/>
    </row>
    <row r="2937" spans="7:7">
      <c r="G2937" s="29"/>
    </row>
    <row r="2938" spans="7:7">
      <c r="G2938" s="29"/>
    </row>
    <row r="2939" spans="7:7">
      <c r="G2939" s="29"/>
    </row>
    <row r="2940" spans="7:7">
      <c r="G2940" s="29"/>
    </row>
    <row r="2941" spans="7:7">
      <c r="G2941" s="29"/>
    </row>
    <row r="2942" spans="7:7">
      <c r="G2942" s="29"/>
    </row>
    <row r="2943" spans="7:7">
      <c r="G2943" s="29"/>
    </row>
    <row r="2944" spans="7:7">
      <c r="G2944" s="29"/>
    </row>
    <row r="2945" spans="7:7">
      <c r="G2945" s="29"/>
    </row>
    <row r="2946" spans="7:7">
      <c r="G2946" s="29"/>
    </row>
    <row r="2947" spans="7:7">
      <c r="G2947" s="29"/>
    </row>
    <row r="2948" spans="7:7">
      <c r="G2948" s="29"/>
    </row>
    <row r="2949" spans="7:7">
      <c r="G2949" s="29"/>
    </row>
    <row r="2950" spans="7:7">
      <c r="G2950" s="29"/>
    </row>
    <row r="2951" spans="7:7">
      <c r="G2951" s="29"/>
    </row>
    <row r="2952" spans="7:7">
      <c r="G2952" s="29"/>
    </row>
    <row r="2953" spans="7:7">
      <c r="G2953" s="29"/>
    </row>
    <row r="2954" spans="7:7">
      <c r="G2954" s="29"/>
    </row>
    <row r="2955" spans="7:7">
      <c r="G2955" s="29"/>
    </row>
    <row r="2956" spans="7:7">
      <c r="G2956" s="29"/>
    </row>
    <row r="2957" spans="7:7">
      <c r="G2957" s="29"/>
    </row>
    <row r="2958" spans="7:7">
      <c r="G2958" s="29"/>
    </row>
    <row r="2959" spans="7:7">
      <c r="G2959" s="29"/>
    </row>
    <row r="2960" spans="7:7">
      <c r="G2960" s="29"/>
    </row>
    <row r="2961" spans="7:7">
      <c r="G2961" s="29"/>
    </row>
    <row r="2962" spans="7:7">
      <c r="G2962" s="29"/>
    </row>
    <row r="2963" spans="7:7">
      <c r="G2963" s="29"/>
    </row>
    <row r="2964" spans="7:7">
      <c r="G2964" s="29"/>
    </row>
    <row r="2965" spans="7:7">
      <c r="G2965" s="29"/>
    </row>
    <row r="2966" spans="7:7">
      <c r="G2966" s="29"/>
    </row>
    <row r="2967" spans="7:7">
      <c r="G2967" s="29"/>
    </row>
    <row r="2968" spans="7:7">
      <c r="G2968" s="29"/>
    </row>
    <row r="2969" spans="7:7">
      <c r="G2969" s="29"/>
    </row>
    <row r="2970" spans="7:7">
      <c r="G2970" s="29"/>
    </row>
    <row r="2971" spans="7:7">
      <c r="G2971" s="29"/>
    </row>
    <row r="2972" spans="7:7">
      <c r="G2972" s="29"/>
    </row>
    <row r="2973" spans="7:7">
      <c r="G2973" s="29"/>
    </row>
    <row r="2974" spans="7:7">
      <c r="G2974" s="29"/>
    </row>
    <row r="2975" spans="7:7">
      <c r="G2975" s="29"/>
    </row>
    <row r="2976" spans="7:7">
      <c r="G2976" s="29"/>
    </row>
    <row r="2977" spans="7:7">
      <c r="G2977" s="29"/>
    </row>
    <row r="2978" spans="7:7">
      <c r="G2978" s="29"/>
    </row>
    <row r="2979" spans="7:7">
      <c r="G2979" s="29"/>
    </row>
    <row r="2980" spans="7:7">
      <c r="G2980" s="29"/>
    </row>
    <row r="2981" spans="7:7">
      <c r="G2981" s="29"/>
    </row>
    <row r="2982" spans="7:7">
      <c r="G2982" s="29"/>
    </row>
    <row r="2983" spans="7:7">
      <c r="G2983" s="29"/>
    </row>
    <row r="2984" spans="7:7">
      <c r="G2984" s="29"/>
    </row>
    <row r="2985" spans="7:7">
      <c r="G2985" s="29"/>
    </row>
    <row r="2986" spans="7:7">
      <c r="G2986" s="29"/>
    </row>
    <row r="2987" spans="7:7">
      <c r="G2987" s="29"/>
    </row>
    <row r="2988" spans="7:7">
      <c r="G2988" s="29"/>
    </row>
    <row r="2989" spans="7:7">
      <c r="G2989" s="29"/>
    </row>
    <row r="2990" spans="7:7">
      <c r="G2990" s="29"/>
    </row>
    <row r="2991" spans="7:7">
      <c r="G2991" s="29"/>
    </row>
    <row r="2992" spans="7:7">
      <c r="G2992" s="29"/>
    </row>
    <row r="2993" spans="7:7">
      <c r="G2993" s="29"/>
    </row>
    <row r="2994" spans="7:7">
      <c r="G2994" s="29"/>
    </row>
    <row r="2995" spans="7:7">
      <c r="G2995" s="29"/>
    </row>
    <row r="2996" spans="7:7">
      <c r="G2996" s="29"/>
    </row>
    <row r="2997" spans="7:7">
      <c r="G2997" s="29"/>
    </row>
    <row r="2998" spans="7:7">
      <c r="G2998" s="29"/>
    </row>
    <row r="2999" spans="7:7">
      <c r="G2999" s="29"/>
    </row>
    <row r="3000" spans="7:7">
      <c r="G3000" s="29"/>
    </row>
    <row r="3001" spans="7:7">
      <c r="G3001" s="29"/>
    </row>
    <row r="3002" spans="7:7">
      <c r="G3002" s="29"/>
    </row>
    <row r="3003" spans="7:7">
      <c r="G3003" s="29"/>
    </row>
    <row r="3004" spans="7:7">
      <c r="G3004" s="29"/>
    </row>
    <row r="3005" spans="7:7">
      <c r="G3005" s="29"/>
    </row>
    <row r="3006" spans="7:7">
      <c r="G3006" s="29"/>
    </row>
    <row r="3007" spans="7:7">
      <c r="G3007" s="29"/>
    </row>
    <row r="3008" spans="7:7">
      <c r="G3008" s="29"/>
    </row>
    <row r="3009" spans="7:7">
      <c r="G3009" s="29"/>
    </row>
    <row r="3010" spans="7:7">
      <c r="G3010" s="29"/>
    </row>
    <row r="3011" spans="7:7">
      <c r="G3011" s="29"/>
    </row>
    <row r="3012" spans="7:7">
      <c r="G3012" s="29"/>
    </row>
    <row r="3013" spans="7:7">
      <c r="G3013" s="29"/>
    </row>
    <row r="3014" spans="7:7">
      <c r="G3014" s="29"/>
    </row>
    <row r="3015" spans="7:7">
      <c r="G3015" s="29"/>
    </row>
    <row r="3016" spans="7:7">
      <c r="G3016" s="29"/>
    </row>
    <row r="3017" spans="7:7">
      <c r="G3017" s="29"/>
    </row>
    <row r="3018" spans="7:7">
      <c r="G3018" s="29"/>
    </row>
    <row r="3019" spans="7:7">
      <c r="G3019" s="29"/>
    </row>
    <row r="3020" spans="7:7">
      <c r="G3020" s="29"/>
    </row>
    <row r="3021" spans="7:7">
      <c r="G3021" s="29"/>
    </row>
    <row r="3022" spans="7:7">
      <c r="G3022" s="29"/>
    </row>
    <row r="3023" spans="7:7">
      <c r="G3023" s="29"/>
    </row>
    <row r="3024" spans="7:7">
      <c r="G3024" s="29"/>
    </row>
    <row r="3025" spans="7:7">
      <c r="G3025" s="29"/>
    </row>
    <row r="3026" spans="7:7">
      <c r="G3026" s="29"/>
    </row>
    <row r="3027" spans="7:7">
      <c r="G3027" s="29"/>
    </row>
    <row r="3028" spans="7:7">
      <c r="G3028" s="29"/>
    </row>
    <row r="3029" spans="7:7">
      <c r="G3029" s="29"/>
    </row>
    <row r="3030" spans="7:7">
      <c r="G3030" s="29"/>
    </row>
    <row r="3031" spans="7:7">
      <c r="G3031" s="29"/>
    </row>
    <row r="3032" spans="7:7">
      <c r="G3032" s="29"/>
    </row>
    <row r="3033" spans="7:7">
      <c r="G3033" s="29"/>
    </row>
    <row r="3034" spans="7:7">
      <c r="G3034" s="29"/>
    </row>
    <row r="3035" spans="7:7">
      <c r="G3035" s="29"/>
    </row>
    <row r="3036" spans="7:7">
      <c r="G3036" s="29"/>
    </row>
    <row r="3037" spans="7:7">
      <c r="G3037" s="29"/>
    </row>
    <row r="3038" spans="7:7">
      <c r="G3038" s="29"/>
    </row>
    <row r="3039" spans="7:7">
      <c r="G3039" s="29"/>
    </row>
    <row r="3040" spans="7:7">
      <c r="G3040" s="29"/>
    </row>
    <row r="3041" spans="7:7">
      <c r="G3041" s="29"/>
    </row>
    <row r="3042" spans="7:7">
      <c r="G3042" s="29"/>
    </row>
    <row r="3043" spans="7:7">
      <c r="G3043" s="29"/>
    </row>
    <row r="3044" spans="7:7">
      <c r="G3044" s="29"/>
    </row>
    <row r="3045" spans="7:7">
      <c r="G3045" s="29"/>
    </row>
    <row r="3046" spans="7:7">
      <c r="G3046" s="29"/>
    </row>
    <row r="3047" spans="7:7">
      <c r="G3047" s="29"/>
    </row>
    <row r="3048" spans="7:7">
      <c r="G3048" s="29"/>
    </row>
    <row r="3049" spans="7:7">
      <c r="G3049" s="29"/>
    </row>
    <row r="3050" spans="7:7">
      <c r="G3050" s="29"/>
    </row>
    <row r="3051" spans="7:7">
      <c r="G3051" s="29"/>
    </row>
    <row r="3052" spans="7:7">
      <c r="G3052" s="29"/>
    </row>
    <row r="3053" spans="7:7">
      <c r="G3053" s="29"/>
    </row>
    <row r="3054" spans="7:7">
      <c r="G3054" s="29"/>
    </row>
    <row r="3055" spans="7:7">
      <c r="G3055" s="29"/>
    </row>
    <row r="3056" spans="7:7">
      <c r="G3056" s="29"/>
    </row>
    <row r="3057" spans="7:7">
      <c r="G3057" s="29"/>
    </row>
    <row r="3058" spans="7:7">
      <c r="G3058" s="29"/>
    </row>
    <row r="3059" spans="7:7">
      <c r="G3059" s="29"/>
    </row>
    <row r="3060" spans="7:7">
      <c r="G3060" s="29"/>
    </row>
    <row r="3061" spans="7:7">
      <c r="G3061" s="29"/>
    </row>
    <row r="3062" spans="7:7">
      <c r="G3062" s="29"/>
    </row>
    <row r="3063" spans="7:7">
      <c r="G3063" s="29"/>
    </row>
    <row r="3064" spans="7:7">
      <c r="G3064" s="29"/>
    </row>
    <row r="3065" spans="7:7">
      <c r="G3065" s="29"/>
    </row>
    <row r="3066" spans="7:7">
      <c r="G3066" s="29"/>
    </row>
    <row r="3067" spans="7:7">
      <c r="G3067" s="29"/>
    </row>
    <row r="3068" spans="7:7">
      <c r="G3068" s="29"/>
    </row>
    <row r="3069" spans="7:7">
      <c r="G3069" s="29"/>
    </row>
    <row r="3070" spans="7:7">
      <c r="G3070" s="29"/>
    </row>
    <row r="3071" spans="7:7">
      <c r="G3071" s="29"/>
    </row>
    <row r="3072" spans="7:7">
      <c r="G3072" s="29"/>
    </row>
    <row r="3073" spans="7:7">
      <c r="G3073" s="29"/>
    </row>
    <row r="3074" spans="7:7">
      <c r="G3074" s="29"/>
    </row>
    <row r="3075" spans="7:7">
      <c r="G3075" s="29"/>
    </row>
    <row r="3076" spans="7:7">
      <c r="G3076" s="29"/>
    </row>
    <row r="3077" spans="7:7">
      <c r="G3077" s="29"/>
    </row>
    <row r="3078" spans="7:7">
      <c r="G3078" s="29"/>
    </row>
    <row r="3079" spans="7:7">
      <c r="G3079" s="29"/>
    </row>
    <row r="3080" spans="7:7">
      <c r="G3080" s="29"/>
    </row>
    <row r="3081" spans="7:7">
      <c r="G3081" s="29"/>
    </row>
    <row r="3082" spans="7:7">
      <c r="G3082" s="29"/>
    </row>
    <row r="3083" spans="7:7">
      <c r="G3083" s="29"/>
    </row>
    <row r="3084" spans="7:7">
      <c r="G3084" s="29"/>
    </row>
    <row r="3085" spans="7:7">
      <c r="G3085" s="29"/>
    </row>
    <row r="3086" spans="7:7">
      <c r="G3086" s="29"/>
    </row>
    <row r="3087" spans="7:7">
      <c r="G3087" s="29"/>
    </row>
    <row r="3088" spans="7:7">
      <c r="G3088" s="29"/>
    </row>
    <row r="3089" spans="7:7">
      <c r="G3089" s="29"/>
    </row>
    <row r="3090" spans="7:7">
      <c r="G3090" s="29"/>
    </row>
    <row r="3091" spans="7:7">
      <c r="G3091" s="29"/>
    </row>
    <row r="3092" spans="7:7">
      <c r="G3092" s="29"/>
    </row>
    <row r="3093" spans="7:7">
      <c r="G3093" s="29"/>
    </row>
    <row r="3094" spans="7:7">
      <c r="G3094" s="29"/>
    </row>
    <row r="3095" spans="7:7">
      <c r="G3095" s="29"/>
    </row>
    <row r="3096" spans="7:7">
      <c r="G3096" s="29"/>
    </row>
    <row r="3097" spans="7:7">
      <c r="G3097" s="29"/>
    </row>
    <row r="3098" spans="7:7">
      <c r="G3098" s="29"/>
    </row>
    <row r="3099" spans="7:7">
      <c r="G3099" s="29"/>
    </row>
    <row r="3100" spans="7:7">
      <c r="G3100" s="29"/>
    </row>
    <row r="3101" spans="7:7">
      <c r="G3101" s="29"/>
    </row>
    <row r="3102" spans="7:7">
      <c r="G3102" s="29"/>
    </row>
    <row r="3103" spans="7:7">
      <c r="G3103" s="29"/>
    </row>
    <row r="3104" spans="7:7">
      <c r="G3104" s="29"/>
    </row>
    <row r="3105" spans="7:7">
      <c r="G3105" s="29"/>
    </row>
    <row r="3106" spans="7:7">
      <c r="G3106" s="29"/>
    </row>
    <row r="3107" spans="7:7">
      <c r="G3107" s="29"/>
    </row>
    <row r="3108" spans="7:7">
      <c r="G3108" s="29"/>
    </row>
    <row r="3109" spans="7:7">
      <c r="G3109" s="29"/>
    </row>
    <row r="3110" spans="7:7">
      <c r="G3110" s="29"/>
    </row>
    <row r="3111" spans="7:7">
      <c r="G3111" s="29"/>
    </row>
    <row r="3112" spans="7:7">
      <c r="G3112" s="29"/>
    </row>
    <row r="3113" spans="7:7">
      <c r="G3113" s="29"/>
    </row>
    <row r="3114" spans="7:7">
      <c r="G3114" s="29"/>
    </row>
    <row r="3115" spans="7:7">
      <c r="G3115" s="29"/>
    </row>
    <row r="3116" spans="7:7">
      <c r="G3116" s="29"/>
    </row>
    <row r="3117" spans="7:7">
      <c r="G3117" s="29"/>
    </row>
    <row r="3118" spans="7:7">
      <c r="G3118" s="29"/>
    </row>
    <row r="3119" spans="7:7">
      <c r="G3119" s="29"/>
    </row>
    <row r="3120" spans="7:7">
      <c r="G3120" s="29"/>
    </row>
    <row r="3121" spans="7:7">
      <c r="G3121" s="29"/>
    </row>
    <row r="3122" spans="7:7">
      <c r="G3122" s="29"/>
    </row>
    <row r="3123" spans="7:7">
      <c r="G3123" s="29"/>
    </row>
    <row r="3124" spans="7:7">
      <c r="G3124" s="29"/>
    </row>
    <row r="3125" spans="7:7">
      <c r="G3125" s="29"/>
    </row>
    <row r="3126" spans="7:7">
      <c r="G3126" s="29"/>
    </row>
    <row r="3127" spans="7:7">
      <c r="G3127" s="29"/>
    </row>
    <row r="3128" spans="7:7">
      <c r="G3128" s="29"/>
    </row>
    <row r="3129" spans="7:7">
      <c r="G3129" s="29"/>
    </row>
    <row r="3130" spans="7:7">
      <c r="G3130" s="29"/>
    </row>
    <row r="3131" spans="7:7">
      <c r="G3131" s="29"/>
    </row>
    <row r="3132" spans="7:7">
      <c r="G3132" s="29"/>
    </row>
    <row r="3133" spans="7:7">
      <c r="G3133" s="29"/>
    </row>
    <row r="3134" spans="7:7">
      <c r="G3134" s="29"/>
    </row>
    <row r="3135" spans="7:7">
      <c r="G3135" s="29"/>
    </row>
    <row r="3136" spans="7:7">
      <c r="G3136" s="29"/>
    </row>
    <row r="3137" spans="7:7">
      <c r="G3137" s="29"/>
    </row>
    <row r="3138" spans="7:7">
      <c r="G3138" s="29"/>
    </row>
    <row r="3139" spans="7:7">
      <c r="G3139" s="29"/>
    </row>
    <row r="3140" spans="7:7">
      <c r="G3140" s="29"/>
    </row>
    <row r="3141" spans="7:7">
      <c r="G3141" s="29"/>
    </row>
    <row r="3142" spans="7:7">
      <c r="G3142" s="29"/>
    </row>
    <row r="3143" spans="7:7">
      <c r="G3143" s="29"/>
    </row>
    <row r="3144" spans="7:7">
      <c r="G3144" s="29"/>
    </row>
    <row r="3145" spans="7:7">
      <c r="G3145" s="29"/>
    </row>
    <row r="3146" spans="7:7">
      <c r="G3146" s="29"/>
    </row>
    <row r="3147" spans="7:7">
      <c r="G3147" s="29"/>
    </row>
    <row r="3148" spans="7:7">
      <c r="G3148" s="29"/>
    </row>
    <row r="3149" spans="7:7">
      <c r="G3149" s="29"/>
    </row>
    <row r="3150" spans="7:7">
      <c r="G3150" s="29"/>
    </row>
    <row r="3151" spans="7:7">
      <c r="G3151" s="29"/>
    </row>
    <row r="3152" spans="7:7">
      <c r="G3152" s="29"/>
    </row>
    <row r="3153" spans="7:7">
      <c r="G3153" s="29"/>
    </row>
    <row r="3154" spans="7:7">
      <c r="G3154" s="29"/>
    </row>
    <row r="3155" spans="7:7">
      <c r="G3155" s="29"/>
    </row>
    <row r="3156" spans="7:7">
      <c r="G3156" s="29"/>
    </row>
    <row r="3157" spans="7:7">
      <c r="G3157" s="29"/>
    </row>
    <row r="3158" spans="7:7">
      <c r="G3158" s="29"/>
    </row>
    <row r="3159" spans="7:7">
      <c r="G3159" s="29"/>
    </row>
    <row r="3160" spans="7:7">
      <c r="G3160" s="29"/>
    </row>
    <row r="3161" spans="7:7">
      <c r="G3161" s="29"/>
    </row>
    <row r="3162" spans="7:7">
      <c r="G3162" s="29"/>
    </row>
    <row r="3163" spans="7:7">
      <c r="G3163" s="29"/>
    </row>
    <row r="3164" spans="7:7">
      <c r="G3164" s="29"/>
    </row>
    <row r="3165" spans="7:7">
      <c r="G3165" s="29"/>
    </row>
    <row r="3166" spans="7:7">
      <c r="G3166" s="29"/>
    </row>
    <row r="3167" spans="7:7">
      <c r="G3167" s="29"/>
    </row>
    <row r="3168" spans="7:7">
      <c r="G3168" s="29"/>
    </row>
    <row r="3169" spans="7:7">
      <c r="G3169" s="29"/>
    </row>
    <row r="3170" spans="7:7">
      <c r="G3170" s="29"/>
    </row>
    <row r="3171" spans="7:7">
      <c r="G3171" s="29"/>
    </row>
    <row r="3172" spans="7:7">
      <c r="G3172" s="29"/>
    </row>
    <row r="3173" spans="7:7">
      <c r="G3173" s="29"/>
    </row>
    <row r="3174" spans="7:7">
      <c r="G3174" s="29"/>
    </row>
    <row r="3175" spans="7:7">
      <c r="G3175" s="29"/>
    </row>
    <row r="3176" spans="7:7">
      <c r="G3176" s="29"/>
    </row>
    <row r="3177" spans="7:7">
      <c r="G3177" s="29"/>
    </row>
    <row r="3178" spans="7:7">
      <c r="G3178" s="29"/>
    </row>
    <row r="3179" spans="7:7">
      <c r="G3179" s="29"/>
    </row>
    <row r="3180" spans="7:7">
      <c r="G3180" s="29"/>
    </row>
    <row r="3181" spans="7:7">
      <c r="G3181" s="29"/>
    </row>
    <row r="3182" spans="7:7">
      <c r="G3182" s="29"/>
    </row>
    <row r="3183" spans="7:7">
      <c r="G3183" s="29"/>
    </row>
    <row r="3184" spans="7:7">
      <c r="G3184" s="29"/>
    </row>
    <row r="3185" spans="7:7">
      <c r="G3185" s="29"/>
    </row>
    <row r="3186" spans="7:7">
      <c r="G3186" s="29"/>
    </row>
    <row r="3187" spans="7:7">
      <c r="G3187" s="29"/>
    </row>
    <row r="3188" spans="7:7">
      <c r="G3188" s="29"/>
    </row>
    <row r="3189" spans="7:7">
      <c r="G3189" s="29"/>
    </row>
    <row r="3190" spans="7:7">
      <c r="G3190" s="29"/>
    </row>
    <row r="3191" spans="7:7">
      <c r="G3191" s="29"/>
    </row>
    <row r="3192" spans="7:7">
      <c r="G3192" s="29"/>
    </row>
    <row r="3193" spans="7:7">
      <c r="G3193" s="29"/>
    </row>
    <row r="3194" spans="7:7">
      <c r="G3194" s="29"/>
    </row>
    <row r="3195" spans="7:7">
      <c r="G3195" s="29"/>
    </row>
    <row r="3196" spans="7:7">
      <c r="G3196" s="29"/>
    </row>
    <row r="3197" spans="7:7">
      <c r="G3197" s="29"/>
    </row>
    <row r="3198" spans="7:7">
      <c r="G3198" s="29"/>
    </row>
    <row r="3199" spans="7:7">
      <c r="G3199" s="29"/>
    </row>
    <row r="3200" spans="7:7">
      <c r="G3200" s="29"/>
    </row>
    <row r="3201" spans="7:7">
      <c r="G3201" s="29"/>
    </row>
    <row r="3202" spans="7:7">
      <c r="G3202" s="29"/>
    </row>
    <row r="3203" spans="7:7">
      <c r="G3203" s="29"/>
    </row>
    <row r="3204" spans="7:7">
      <c r="G3204" s="29"/>
    </row>
    <row r="3205" spans="7:7">
      <c r="G3205" s="29"/>
    </row>
    <row r="3206" spans="7:7">
      <c r="G3206" s="29"/>
    </row>
    <row r="3207" spans="7:7">
      <c r="G3207" s="29"/>
    </row>
    <row r="3208" spans="7:7">
      <c r="G3208" s="29"/>
    </row>
    <row r="3209" spans="7:7">
      <c r="G3209" s="29"/>
    </row>
    <row r="3210" spans="7:7">
      <c r="G3210" s="29"/>
    </row>
    <row r="3211" spans="7:7">
      <c r="G3211" s="29"/>
    </row>
    <row r="3212" spans="7:7">
      <c r="G3212" s="29"/>
    </row>
    <row r="3213" spans="7:7">
      <c r="G3213" s="29"/>
    </row>
    <row r="3214" spans="7:7">
      <c r="G3214" s="29"/>
    </row>
    <row r="3215" spans="7:7">
      <c r="G3215" s="29"/>
    </row>
    <row r="3216" spans="7:7">
      <c r="G3216" s="29"/>
    </row>
    <row r="3217" spans="7:7">
      <c r="G3217" s="29"/>
    </row>
    <row r="3218" spans="7:7">
      <c r="G3218" s="29"/>
    </row>
    <row r="3219" spans="7:7">
      <c r="G3219" s="29"/>
    </row>
    <row r="3220" spans="7:7">
      <c r="G3220" s="29"/>
    </row>
    <row r="3221" spans="7:7">
      <c r="G3221" s="29"/>
    </row>
    <row r="3222" spans="7:7">
      <c r="G3222" s="29"/>
    </row>
    <row r="3223" spans="7:7">
      <c r="G3223" s="29"/>
    </row>
    <row r="3224" spans="7:7">
      <c r="G3224" s="29"/>
    </row>
    <row r="3225" spans="7:7">
      <c r="G3225" s="29"/>
    </row>
    <row r="3226" spans="7:7">
      <c r="G3226" s="29"/>
    </row>
    <row r="3227" spans="7:7">
      <c r="G3227" s="29"/>
    </row>
    <row r="3228" spans="7:7">
      <c r="G3228" s="29"/>
    </row>
    <row r="3229" spans="7:7">
      <c r="G3229" s="29"/>
    </row>
    <row r="3230" spans="7:7">
      <c r="G3230" s="29"/>
    </row>
    <row r="3231" spans="7:7">
      <c r="G3231" s="29"/>
    </row>
    <row r="3232" spans="7:7">
      <c r="G3232" s="29"/>
    </row>
    <row r="3233" spans="7:7">
      <c r="G3233" s="29"/>
    </row>
    <row r="3234" spans="7:7">
      <c r="G3234" s="29"/>
    </row>
    <row r="3235" spans="7:7">
      <c r="G3235" s="29"/>
    </row>
    <row r="3236" spans="7:7">
      <c r="G3236" s="29"/>
    </row>
    <row r="3237" spans="7:7">
      <c r="G3237" s="29"/>
    </row>
    <row r="3238" spans="7:7">
      <c r="G3238" s="29"/>
    </row>
    <row r="3239" spans="7:7">
      <c r="G3239" s="29"/>
    </row>
    <row r="3240" spans="7:7">
      <c r="G3240" s="29"/>
    </row>
    <row r="3241" spans="7:7">
      <c r="G3241" s="29"/>
    </row>
    <row r="3242" spans="7:7">
      <c r="G3242" s="29"/>
    </row>
    <row r="3243" spans="7:7">
      <c r="G3243" s="29"/>
    </row>
    <row r="3244" spans="7:7">
      <c r="G3244" s="29"/>
    </row>
    <row r="3245" spans="7:7">
      <c r="G3245" s="29"/>
    </row>
    <row r="3246" spans="7:7">
      <c r="G3246" s="29"/>
    </row>
    <row r="3247" spans="7:7">
      <c r="G3247" s="29"/>
    </row>
    <row r="3248" spans="7:7">
      <c r="G3248" s="29"/>
    </row>
    <row r="3249" spans="7:7">
      <c r="G3249" s="29"/>
    </row>
    <row r="3250" spans="7:7">
      <c r="G3250" s="29"/>
    </row>
    <row r="3251" spans="7:7">
      <c r="G3251" s="29"/>
    </row>
    <row r="3252" spans="7:7">
      <c r="G3252" s="29"/>
    </row>
    <row r="3253" spans="7:7">
      <c r="G3253" s="29"/>
    </row>
    <row r="3254" spans="7:7">
      <c r="G3254" s="29"/>
    </row>
    <row r="3255" spans="7:7">
      <c r="G3255" s="29"/>
    </row>
    <row r="3256" spans="7:7">
      <c r="G3256" s="29"/>
    </row>
    <row r="3257" spans="7:7">
      <c r="G3257" s="29"/>
    </row>
    <row r="3258" spans="7:7">
      <c r="G3258" s="29"/>
    </row>
    <row r="3259" spans="7:7">
      <c r="G3259" s="29"/>
    </row>
    <row r="3260" spans="7:7">
      <c r="G3260" s="29"/>
    </row>
    <row r="3261" spans="7:7">
      <c r="G3261" s="29"/>
    </row>
    <row r="3262" spans="7:7">
      <c r="G3262" s="29"/>
    </row>
    <row r="3263" spans="7:7">
      <c r="G3263" s="29"/>
    </row>
    <row r="3264" spans="7:7">
      <c r="G3264" s="29"/>
    </row>
    <row r="3265" spans="7:7">
      <c r="G3265" s="29"/>
    </row>
    <row r="3266" spans="7:7">
      <c r="G3266" s="29"/>
    </row>
    <row r="3267" spans="7:7">
      <c r="G3267" s="29"/>
    </row>
    <row r="3268" spans="7:7">
      <c r="G3268" s="29"/>
    </row>
    <row r="3269" spans="7:7">
      <c r="G3269" s="29"/>
    </row>
    <row r="3270" spans="7:7">
      <c r="G3270" s="29"/>
    </row>
    <row r="3271" spans="7:7">
      <c r="G3271" s="29"/>
    </row>
    <row r="3272" spans="7:7">
      <c r="G3272" s="29"/>
    </row>
    <row r="3273" spans="7:7">
      <c r="G3273" s="29"/>
    </row>
    <row r="3274" spans="7:7">
      <c r="G3274" s="29"/>
    </row>
    <row r="3275" spans="7:7">
      <c r="G3275" s="29"/>
    </row>
    <row r="3276" spans="7:7">
      <c r="G3276" s="29"/>
    </row>
    <row r="3277" spans="7:7">
      <c r="G3277" s="29"/>
    </row>
    <row r="3278" spans="7:7">
      <c r="G3278" s="29"/>
    </row>
    <row r="3279" spans="7:7">
      <c r="G3279" s="29"/>
    </row>
    <row r="3280" spans="7:7">
      <c r="G3280" s="29"/>
    </row>
    <row r="3281" spans="7:7">
      <c r="G3281" s="29"/>
    </row>
    <row r="3282" spans="7:7">
      <c r="G3282" s="29"/>
    </row>
    <row r="3283" spans="7:7">
      <c r="G3283" s="29"/>
    </row>
    <row r="3284" spans="7:7">
      <c r="G3284" s="29"/>
    </row>
    <row r="3285" spans="7:7">
      <c r="G3285" s="29"/>
    </row>
    <row r="3286" spans="7:7">
      <c r="G3286" s="29"/>
    </row>
    <row r="3287" spans="7:7">
      <c r="G3287" s="29"/>
    </row>
    <row r="3288" spans="7:7">
      <c r="G3288" s="29"/>
    </row>
    <row r="3289" spans="7:7">
      <c r="G3289" s="29"/>
    </row>
    <row r="3290" spans="7:7">
      <c r="G3290" s="29"/>
    </row>
    <row r="3291" spans="7:7">
      <c r="G3291" s="29"/>
    </row>
    <row r="3292" spans="7:7">
      <c r="G3292" s="29"/>
    </row>
    <row r="3293" spans="7:7">
      <c r="G3293" s="29"/>
    </row>
    <row r="3294" spans="7:7">
      <c r="G3294" s="29"/>
    </row>
    <row r="3295" spans="7:7">
      <c r="G3295" s="29"/>
    </row>
    <row r="3296" spans="7:7">
      <c r="G3296" s="29"/>
    </row>
    <row r="3297" spans="7:7">
      <c r="G3297" s="29"/>
    </row>
    <row r="3298" spans="7:7">
      <c r="G3298" s="29"/>
    </row>
    <row r="3299" spans="7:7">
      <c r="G3299" s="29"/>
    </row>
    <row r="3300" spans="7:7">
      <c r="G3300" s="29"/>
    </row>
    <row r="3301" spans="7:7">
      <c r="G3301" s="29"/>
    </row>
    <row r="3302" spans="7:7">
      <c r="G3302" s="29"/>
    </row>
    <row r="3303" spans="7:7">
      <c r="G3303" s="29"/>
    </row>
    <row r="3304" spans="7:7">
      <c r="G3304" s="29"/>
    </row>
    <row r="3305" spans="7:7">
      <c r="G3305" s="29"/>
    </row>
    <row r="3306" spans="7:7">
      <c r="G3306" s="29"/>
    </row>
    <row r="3307" spans="7:7">
      <c r="G3307" s="29"/>
    </row>
    <row r="3308" spans="7:7">
      <c r="G3308" s="29"/>
    </row>
    <row r="3309" spans="7:7">
      <c r="G3309" s="29"/>
    </row>
    <row r="3310" spans="7:7">
      <c r="G3310" s="29"/>
    </row>
    <row r="3311" spans="7:7">
      <c r="G3311" s="29"/>
    </row>
    <row r="3312" spans="7:7">
      <c r="G3312" s="29"/>
    </row>
    <row r="3313" spans="7:7">
      <c r="G3313" s="29"/>
    </row>
    <row r="3314" spans="7:7">
      <c r="G3314" s="29"/>
    </row>
    <row r="3315" spans="7:7">
      <c r="G3315" s="29"/>
    </row>
    <row r="3316" spans="7:7">
      <c r="G3316" s="29"/>
    </row>
    <row r="3317" spans="7:7">
      <c r="G3317" s="29"/>
    </row>
    <row r="3318" spans="7:7">
      <c r="G3318" s="29"/>
    </row>
    <row r="3319" spans="7:7">
      <c r="G3319" s="29"/>
    </row>
    <row r="3320" spans="7:7">
      <c r="G3320" s="29"/>
    </row>
    <row r="3321" spans="7:7">
      <c r="G3321" s="29"/>
    </row>
    <row r="3322" spans="7:7">
      <c r="G3322" s="29"/>
    </row>
    <row r="3323" spans="7:7">
      <c r="G3323" s="29"/>
    </row>
    <row r="3324" spans="7:7">
      <c r="G3324" s="29"/>
    </row>
    <row r="3325" spans="7:7">
      <c r="G3325" s="29"/>
    </row>
    <row r="3326" spans="7:7">
      <c r="G3326" s="29"/>
    </row>
    <row r="3327" spans="7:7">
      <c r="G3327" s="29"/>
    </row>
    <row r="3328" spans="7:7">
      <c r="G3328" s="29"/>
    </row>
    <row r="3329" spans="7:7">
      <c r="G3329" s="29"/>
    </row>
    <row r="3330" spans="7:7">
      <c r="G3330" s="29"/>
    </row>
    <row r="3331" spans="7:7">
      <c r="G3331" s="29"/>
    </row>
    <row r="3332" spans="7:7">
      <c r="G3332" s="29"/>
    </row>
    <row r="3333" spans="7:7">
      <c r="G3333" s="29"/>
    </row>
    <row r="3334" spans="7:7">
      <c r="G3334" s="29"/>
    </row>
    <row r="3335" spans="7:7">
      <c r="G3335" s="29"/>
    </row>
    <row r="3336" spans="7:7">
      <c r="G3336" s="29"/>
    </row>
    <row r="3337" spans="7:7">
      <c r="G3337" s="29"/>
    </row>
    <row r="3338" spans="7:7">
      <c r="G3338" s="29"/>
    </row>
    <row r="3339" spans="7:7">
      <c r="G3339" s="29"/>
    </row>
    <row r="3340" spans="7:7">
      <c r="G3340" s="29"/>
    </row>
    <row r="3341" spans="7:7">
      <c r="G3341" s="29"/>
    </row>
    <row r="3342" spans="7:7">
      <c r="G3342" s="29"/>
    </row>
    <row r="3343" spans="7:7">
      <c r="G3343" s="29"/>
    </row>
    <row r="3344" spans="7:7">
      <c r="G3344" s="29"/>
    </row>
    <row r="3345" spans="7:7">
      <c r="G3345" s="29"/>
    </row>
    <row r="3346" spans="7:7">
      <c r="G3346" s="29"/>
    </row>
    <row r="3347" spans="7:7">
      <c r="G3347" s="29"/>
    </row>
    <row r="3348" spans="7:7">
      <c r="G3348" s="29"/>
    </row>
    <row r="3349" spans="7:7">
      <c r="G3349" s="29"/>
    </row>
    <row r="3350" spans="7:7">
      <c r="G3350" s="29"/>
    </row>
    <row r="3351" spans="7:7">
      <c r="G3351" s="29"/>
    </row>
    <row r="3352" spans="7:7">
      <c r="G3352" s="29"/>
    </row>
    <row r="3353" spans="7:7">
      <c r="G3353" s="29"/>
    </row>
    <row r="3354" spans="7:7">
      <c r="G3354" s="29"/>
    </row>
    <row r="3355" spans="7:7">
      <c r="G3355" s="29"/>
    </row>
    <row r="3356" spans="7:7">
      <c r="G3356" s="29"/>
    </row>
    <row r="3357" spans="7:7">
      <c r="G3357" s="29"/>
    </row>
    <row r="3358" spans="7:7">
      <c r="G3358" s="29"/>
    </row>
    <row r="3359" spans="7:7">
      <c r="G3359" s="29"/>
    </row>
    <row r="3360" spans="7:7">
      <c r="G3360" s="29"/>
    </row>
    <row r="3361" spans="7:7">
      <c r="G3361" s="29"/>
    </row>
    <row r="3362" spans="7:7">
      <c r="G3362" s="29"/>
    </row>
    <row r="3363" spans="7:7">
      <c r="G3363" s="29"/>
    </row>
    <row r="3364" spans="7:7">
      <c r="G3364" s="29"/>
    </row>
    <row r="3365" spans="7:7">
      <c r="G3365" s="29"/>
    </row>
    <row r="3366" spans="7:7">
      <c r="G3366" s="29"/>
    </row>
    <row r="3367" spans="7:7">
      <c r="G3367" s="29"/>
    </row>
    <row r="3368" spans="7:7">
      <c r="G3368" s="29"/>
    </row>
    <row r="3369" spans="7:7">
      <c r="G3369" s="29"/>
    </row>
    <row r="3370" spans="7:7">
      <c r="G3370" s="29"/>
    </row>
    <row r="3371" spans="7:7">
      <c r="G3371" s="29"/>
    </row>
    <row r="3372" spans="7:7">
      <c r="G3372" s="29"/>
    </row>
    <row r="3373" spans="7:7">
      <c r="G3373" s="29"/>
    </row>
    <row r="3374" spans="7:7">
      <c r="G3374" s="29"/>
    </row>
    <row r="3375" spans="7:7">
      <c r="G3375" s="29"/>
    </row>
    <row r="3376" spans="7:7">
      <c r="G3376" s="29"/>
    </row>
    <row r="3377" spans="7:7">
      <c r="G3377" s="29"/>
    </row>
    <row r="3378" spans="7:7">
      <c r="G3378" s="29"/>
    </row>
    <row r="3379" spans="7:7">
      <c r="G3379" s="29"/>
    </row>
    <row r="3380" spans="7:7">
      <c r="G3380" s="29"/>
    </row>
    <row r="3381" spans="7:7">
      <c r="G3381" s="29"/>
    </row>
    <row r="3382" spans="7:7">
      <c r="G3382" s="29"/>
    </row>
    <row r="3383" spans="7:7">
      <c r="G3383" s="29"/>
    </row>
    <row r="3384" spans="7:7">
      <c r="G3384" s="29"/>
    </row>
    <row r="3385" spans="7:7">
      <c r="G3385" s="29"/>
    </row>
    <row r="3386" spans="7:7">
      <c r="G3386" s="29"/>
    </row>
    <row r="3387" spans="7:7">
      <c r="G3387" s="29"/>
    </row>
    <row r="3388" spans="7:7">
      <c r="G3388" s="29"/>
    </row>
    <row r="3389" spans="7:7">
      <c r="G3389" s="29"/>
    </row>
    <row r="3390" spans="7:7">
      <c r="G3390" s="29"/>
    </row>
    <row r="3391" spans="7:7">
      <c r="G3391" s="29"/>
    </row>
    <row r="3392" spans="7:7">
      <c r="G3392" s="29"/>
    </row>
    <row r="3393" spans="7:7">
      <c r="G3393" s="29"/>
    </row>
    <row r="3394" spans="7:7">
      <c r="G3394" s="29"/>
    </row>
    <row r="3395" spans="7:7">
      <c r="G3395" s="29"/>
    </row>
    <row r="3396" spans="7:7">
      <c r="G3396" s="29"/>
    </row>
    <row r="3397" spans="7:7">
      <c r="G3397" s="29"/>
    </row>
    <row r="3398" spans="7:7">
      <c r="G3398" s="29"/>
    </row>
    <row r="3399" spans="7:7">
      <c r="G3399" s="29"/>
    </row>
    <row r="3400" spans="7:7">
      <c r="G3400" s="29"/>
    </row>
    <row r="3401" spans="7:7">
      <c r="G3401" s="29"/>
    </row>
    <row r="3402" spans="7:7">
      <c r="G3402" s="29"/>
    </row>
    <row r="3403" spans="7:7">
      <c r="G3403" s="29"/>
    </row>
    <row r="3404" spans="7:7">
      <c r="G3404" s="29"/>
    </row>
    <row r="3405" spans="7:7">
      <c r="G3405" s="29"/>
    </row>
    <row r="3406" spans="7:7">
      <c r="G3406" s="29"/>
    </row>
    <row r="3407" spans="7:7">
      <c r="G3407" s="29"/>
    </row>
    <row r="3408" spans="7:7">
      <c r="G3408" s="29"/>
    </row>
    <row r="3409" spans="7:7">
      <c r="G3409" s="29"/>
    </row>
    <row r="3410" spans="7:7">
      <c r="G3410" s="29"/>
    </row>
    <row r="3411" spans="7:7">
      <c r="G3411" s="29"/>
    </row>
    <row r="3412" spans="7:7">
      <c r="G3412" s="29"/>
    </row>
    <row r="3413" spans="7:7">
      <c r="G3413" s="29"/>
    </row>
    <row r="3414" spans="7:7">
      <c r="G3414" s="29"/>
    </row>
    <row r="3415" spans="7:7">
      <c r="G3415" s="29"/>
    </row>
    <row r="3416" spans="7:7">
      <c r="G3416" s="29"/>
    </row>
    <row r="3417" spans="7:7">
      <c r="G3417" s="29"/>
    </row>
    <row r="3418" spans="7:7">
      <c r="G3418" s="29"/>
    </row>
    <row r="3419" spans="7:7">
      <c r="G3419" s="29"/>
    </row>
    <row r="3420" spans="7:7">
      <c r="G3420" s="29"/>
    </row>
    <row r="3421" spans="7:7">
      <c r="G3421" s="29"/>
    </row>
    <row r="3422" spans="7:7">
      <c r="G3422" s="29"/>
    </row>
    <row r="3423" spans="7:7">
      <c r="G3423" s="29"/>
    </row>
    <row r="3424" spans="7:7">
      <c r="G3424" s="29"/>
    </row>
    <row r="3425" spans="7:7">
      <c r="G3425" s="29"/>
    </row>
    <row r="3426" spans="7:7">
      <c r="G3426" s="29"/>
    </row>
    <row r="3427" spans="7:7">
      <c r="G3427" s="29"/>
    </row>
    <row r="3428" spans="7:7">
      <c r="G3428" s="29"/>
    </row>
    <row r="3429" spans="7:7">
      <c r="G3429" s="29"/>
    </row>
    <row r="3430" spans="7:7">
      <c r="G3430" s="29"/>
    </row>
    <row r="3431" spans="7:7">
      <c r="G3431" s="29"/>
    </row>
    <row r="3432" spans="7:7">
      <c r="G3432" s="29"/>
    </row>
    <row r="3433" spans="7:7">
      <c r="G3433" s="29"/>
    </row>
    <row r="3434" spans="7:7">
      <c r="G3434" s="29"/>
    </row>
    <row r="3435" spans="7:7">
      <c r="G3435" s="29"/>
    </row>
    <row r="3436" spans="7:7">
      <c r="G3436" s="29"/>
    </row>
    <row r="3437" spans="7:7">
      <c r="G3437" s="29"/>
    </row>
    <row r="3438" spans="7:7">
      <c r="G3438" s="29"/>
    </row>
    <row r="3439" spans="7:7">
      <c r="G3439" s="29"/>
    </row>
    <row r="3440" spans="7:7">
      <c r="G3440" s="29"/>
    </row>
    <row r="3441" spans="7:7">
      <c r="G3441" s="29"/>
    </row>
    <row r="3442" spans="7:7">
      <c r="G3442" s="29"/>
    </row>
    <row r="3443" spans="7:7">
      <c r="G3443" s="29"/>
    </row>
    <row r="3444" spans="7:7">
      <c r="G3444" s="29"/>
    </row>
    <row r="3445" spans="7:7">
      <c r="G3445" s="29"/>
    </row>
    <row r="3446" spans="7:7">
      <c r="G3446" s="29"/>
    </row>
    <row r="3447" spans="7:7">
      <c r="G3447" s="29"/>
    </row>
    <row r="3448" spans="7:7">
      <c r="G3448" s="29"/>
    </row>
    <row r="3449" spans="7:7">
      <c r="G3449" s="29"/>
    </row>
    <row r="3450" spans="7:7">
      <c r="G3450" s="29"/>
    </row>
    <row r="3451" spans="7:7">
      <c r="G3451" s="29"/>
    </row>
    <row r="3452" spans="7:7">
      <c r="G3452" s="29"/>
    </row>
    <row r="3453" spans="7:7">
      <c r="G3453" s="29"/>
    </row>
    <row r="3454" spans="7:7">
      <c r="G3454" s="29"/>
    </row>
    <row r="3455" spans="7:7">
      <c r="G3455" s="29"/>
    </row>
    <row r="3456" spans="7:7">
      <c r="G3456" s="29"/>
    </row>
    <row r="3457" spans="7:7">
      <c r="G3457" s="29"/>
    </row>
    <row r="3458" spans="7:7">
      <c r="G3458" s="29"/>
    </row>
    <row r="3459" spans="7:7">
      <c r="G3459" s="29"/>
    </row>
    <row r="3460" spans="7:7">
      <c r="G3460" s="29"/>
    </row>
    <row r="3461" spans="7:7">
      <c r="G3461" s="29"/>
    </row>
    <row r="3462" spans="7:7">
      <c r="G3462" s="29"/>
    </row>
    <row r="3463" spans="7:7">
      <c r="G3463" s="29"/>
    </row>
    <row r="3464" spans="7:7">
      <c r="G3464" s="29"/>
    </row>
    <row r="3465" spans="7:7">
      <c r="G3465" s="29"/>
    </row>
    <row r="3466" spans="7:7">
      <c r="G3466" s="29"/>
    </row>
    <row r="3467" spans="7:7">
      <c r="G3467" s="29"/>
    </row>
    <row r="3468" spans="7:7">
      <c r="G3468" s="29"/>
    </row>
    <row r="3469" spans="7:7">
      <c r="G3469" s="29"/>
    </row>
    <row r="3470" spans="7:7">
      <c r="G3470" s="29"/>
    </row>
    <row r="3471" spans="7:7">
      <c r="G3471" s="29"/>
    </row>
    <row r="3472" spans="7:7">
      <c r="G3472" s="29"/>
    </row>
    <row r="3473" spans="7:7">
      <c r="G3473" s="29"/>
    </row>
    <row r="3474" spans="7:7">
      <c r="G3474" s="29"/>
    </row>
    <row r="3475" spans="7:7">
      <c r="G3475" s="29"/>
    </row>
    <row r="3476" spans="7:7">
      <c r="G3476" s="29"/>
    </row>
    <row r="3477" spans="7:7">
      <c r="G3477" s="29"/>
    </row>
    <row r="3478" spans="7:7">
      <c r="G3478" s="29"/>
    </row>
    <row r="3479" spans="7:7">
      <c r="G3479" s="29"/>
    </row>
    <row r="3480" spans="7:7">
      <c r="G3480" s="29"/>
    </row>
    <row r="3481" spans="7:7">
      <c r="G3481" s="29"/>
    </row>
    <row r="3482" spans="7:7">
      <c r="G3482" s="29"/>
    </row>
    <row r="3483" spans="7:7">
      <c r="G3483" s="29"/>
    </row>
    <row r="3484" spans="7:7">
      <c r="G3484" s="29"/>
    </row>
    <row r="3485" spans="7:7">
      <c r="G3485" s="29"/>
    </row>
    <row r="3486" spans="7:7">
      <c r="G3486" s="29"/>
    </row>
    <row r="3487" spans="7:7">
      <c r="G3487" s="29"/>
    </row>
    <row r="3488" spans="7:7">
      <c r="G3488" s="29"/>
    </row>
    <row r="3489" spans="7:7">
      <c r="G3489" s="29"/>
    </row>
    <row r="3490" spans="7:7">
      <c r="G3490" s="29"/>
    </row>
    <row r="3491" spans="7:7">
      <c r="G3491" s="29"/>
    </row>
    <row r="3492" spans="7:7">
      <c r="G3492" s="29"/>
    </row>
    <row r="3493" spans="7:7">
      <c r="G3493" s="29"/>
    </row>
    <row r="3494" spans="7:7">
      <c r="G3494" s="29"/>
    </row>
    <row r="3495" spans="7:7">
      <c r="G3495" s="29"/>
    </row>
    <row r="3496" spans="7:7">
      <c r="G3496" s="29"/>
    </row>
    <row r="3497" spans="7:7">
      <c r="G3497" s="29"/>
    </row>
    <row r="3498" spans="7:7">
      <c r="G3498" s="29"/>
    </row>
    <row r="3499" spans="7:7">
      <c r="G3499" s="29"/>
    </row>
    <row r="3500" spans="7:7">
      <c r="G3500" s="29"/>
    </row>
    <row r="3501" spans="7:7">
      <c r="G3501" s="29"/>
    </row>
    <row r="3502" spans="7:7">
      <c r="G3502" s="29"/>
    </row>
    <row r="3503" spans="7:7">
      <c r="G3503" s="29"/>
    </row>
    <row r="3504" spans="7:7">
      <c r="G3504" s="29"/>
    </row>
    <row r="3505" spans="7:7">
      <c r="G3505" s="29"/>
    </row>
    <row r="3506" spans="7:7">
      <c r="G3506" s="29"/>
    </row>
    <row r="3507" spans="7:7">
      <c r="G3507" s="29"/>
    </row>
    <row r="3508" spans="7:7">
      <c r="G3508" s="29"/>
    </row>
    <row r="3509" spans="7:7">
      <c r="G3509" s="29"/>
    </row>
    <row r="3510" spans="7:7">
      <c r="G3510" s="29"/>
    </row>
    <row r="3511" spans="7:7">
      <c r="G3511" s="29"/>
    </row>
    <row r="3512" spans="7:7">
      <c r="G3512" s="29"/>
    </row>
    <row r="3513" spans="7:7">
      <c r="G3513" s="29"/>
    </row>
    <row r="3514" spans="7:7">
      <c r="G3514" s="29"/>
    </row>
    <row r="3515" spans="7:7">
      <c r="G3515" s="29"/>
    </row>
    <row r="3516" spans="7:7">
      <c r="G3516" s="29"/>
    </row>
    <row r="3517" spans="7:7">
      <c r="G3517" s="29"/>
    </row>
    <row r="3518" spans="7:7">
      <c r="G3518" s="29"/>
    </row>
    <row r="3519" spans="7:7">
      <c r="G3519" s="29"/>
    </row>
    <row r="3520" spans="7:7">
      <c r="G3520" s="29"/>
    </row>
    <row r="3521" spans="7:7">
      <c r="G3521" s="29"/>
    </row>
    <row r="3522" spans="7:7">
      <c r="G3522" s="29"/>
    </row>
    <row r="3523" spans="7:7">
      <c r="G3523" s="29"/>
    </row>
    <row r="3524" spans="7:7">
      <c r="G3524" s="29"/>
    </row>
    <row r="3525" spans="7:7">
      <c r="G3525" s="29"/>
    </row>
    <row r="3526" spans="7:7">
      <c r="G3526" s="29"/>
    </row>
    <row r="3527" spans="7:7">
      <c r="G3527" s="29"/>
    </row>
    <row r="3528" spans="7:7">
      <c r="G3528" s="29"/>
    </row>
    <row r="3529" spans="7:7">
      <c r="G3529" s="29"/>
    </row>
    <row r="3530" spans="7:7">
      <c r="G3530" s="29"/>
    </row>
    <row r="3531" spans="7:7">
      <c r="G3531" s="29"/>
    </row>
    <row r="3532" spans="7:7">
      <c r="G3532" s="29"/>
    </row>
    <row r="3533" spans="7:7">
      <c r="G3533" s="29"/>
    </row>
    <row r="3534" spans="7:7">
      <c r="G3534" s="29"/>
    </row>
    <row r="3535" spans="7:7">
      <c r="G3535" s="29"/>
    </row>
    <row r="3536" spans="7:7">
      <c r="G3536" s="29"/>
    </row>
    <row r="3537" spans="7:7">
      <c r="G3537" s="29"/>
    </row>
    <row r="3538" spans="7:7">
      <c r="G3538" s="29"/>
    </row>
    <row r="3539" spans="7:7">
      <c r="G3539" s="29"/>
    </row>
    <row r="3540" spans="7:7">
      <c r="G3540" s="29"/>
    </row>
    <row r="3541" spans="7:7">
      <c r="G3541" s="29"/>
    </row>
    <row r="3542" spans="7:7">
      <c r="G3542" s="29"/>
    </row>
    <row r="3543" spans="7:7">
      <c r="G3543" s="29"/>
    </row>
    <row r="3544" spans="7:7">
      <c r="G3544" s="29"/>
    </row>
    <row r="3545" spans="7:7">
      <c r="G3545" s="29"/>
    </row>
    <row r="3546" spans="7:7">
      <c r="G3546" s="29"/>
    </row>
    <row r="3547" spans="7:7">
      <c r="G3547" s="29"/>
    </row>
    <row r="3548" spans="7:7">
      <c r="G3548" s="29"/>
    </row>
    <row r="3549" spans="7:7">
      <c r="G3549" s="29"/>
    </row>
    <row r="3550" spans="7:7">
      <c r="G3550" s="29"/>
    </row>
    <row r="3551" spans="7:7">
      <c r="G3551" s="29"/>
    </row>
    <row r="3552" spans="7:7">
      <c r="G3552" s="29"/>
    </row>
    <row r="3553" spans="7:7">
      <c r="G3553" s="29"/>
    </row>
    <row r="3554" spans="7:7">
      <c r="G3554" s="29"/>
    </row>
    <row r="3555" spans="7:7">
      <c r="G3555" s="29"/>
    </row>
    <row r="3556" spans="7:7">
      <c r="G3556" s="29"/>
    </row>
    <row r="3557" spans="7:7">
      <c r="G3557" s="29"/>
    </row>
    <row r="3558" spans="7:7">
      <c r="G3558" s="29"/>
    </row>
    <row r="3559" spans="7:7">
      <c r="G3559" s="29"/>
    </row>
    <row r="3560" spans="7:7">
      <c r="G3560" s="29"/>
    </row>
    <row r="3561" spans="7:7">
      <c r="G3561" s="29"/>
    </row>
    <row r="3562" spans="7:7">
      <c r="G3562" s="29"/>
    </row>
    <row r="3563" spans="7:7">
      <c r="G3563" s="29"/>
    </row>
    <row r="3564" spans="7:7">
      <c r="G3564" s="29"/>
    </row>
    <row r="3565" spans="7:7">
      <c r="G3565" s="29"/>
    </row>
    <row r="3566" spans="7:7">
      <c r="G3566" s="29"/>
    </row>
    <row r="3567" spans="7:7">
      <c r="G3567" s="29"/>
    </row>
    <row r="3568" spans="7:7">
      <c r="G3568" s="29"/>
    </row>
    <row r="3569" spans="7:7">
      <c r="G3569" s="29"/>
    </row>
    <row r="3570" spans="7:7">
      <c r="G3570" s="29"/>
    </row>
    <row r="3571" spans="7:7">
      <c r="G3571" s="29"/>
    </row>
    <row r="3572" spans="7:7">
      <c r="G3572" s="29"/>
    </row>
    <row r="3573" spans="7:7">
      <c r="G3573" s="29"/>
    </row>
    <row r="3574" spans="7:7">
      <c r="G3574" s="29"/>
    </row>
    <row r="3575" spans="7:7">
      <c r="G3575" s="29"/>
    </row>
    <row r="3576" spans="7:7">
      <c r="G3576" s="29"/>
    </row>
    <row r="3577" spans="7:7">
      <c r="G3577" s="29"/>
    </row>
    <row r="3578" spans="7:7">
      <c r="G3578" s="29"/>
    </row>
    <row r="3579" spans="7:7">
      <c r="G3579" s="29"/>
    </row>
    <row r="3580" spans="7:7">
      <c r="G3580" s="29"/>
    </row>
    <row r="3581" spans="7:7">
      <c r="G3581" s="29"/>
    </row>
    <row r="3582" spans="7:7">
      <c r="G3582" s="29"/>
    </row>
    <row r="3583" spans="7:7">
      <c r="G3583" s="29"/>
    </row>
    <row r="3584" spans="7:7">
      <c r="G3584" s="29"/>
    </row>
    <row r="3585" spans="7:7">
      <c r="G3585" s="29"/>
    </row>
    <row r="3586" spans="7:7">
      <c r="G3586" s="29"/>
    </row>
    <row r="3587" spans="7:7">
      <c r="G3587" s="29"/>
    </row>
    <row r="3588" spans="7:7">
      <c r="G3588" s="29"/>
    </row>
    <row r="3589" spans="7:7">
      <c r="G3589" s="29"/>
    </row>
    <row r="3590" spans="7:7">
      <c r="G3590" s="29"/>
    </row>
    <row r="3591" spans="7:7">
      <c r="G3591" s="29"/>
    </row>
    <row r="3592" spans="7:7">
      <c r="G3592" s="29"/>
    </row>
    <row r="3593" spans="7:7">
      <c r="G3593" s="29"/>
    </row>
    <row r="3594" spans="7:7">
      <c r="G3594" s="29"/>
    </row>
    <row r="3595" spans="7:7">
      <c r="G3595" s="29"/>
    </row>
    <row r="3596" spans="7:7">
      <c r="G3596" s="29"/>
    </row>
    <row r="3597" spans="7:7">
      <c r="G3597" s="29"/>
    </row>
    <row r="3598" spans="7:7">
      <c r="G3598" s="29"/>
    </row>
    <row r="3599" spans="7:7">
      <c r="G3599" s="29"/>
    </row>
    <row r="3600" spans="7:7">
      <c r="G3600" s="29"/>
    </row>
    <row r="3601" spans="7:7">
      <c r="G3601" s="29"/>
    </row>
    <row r="3602" spans="7:7">
      <c r="G3602" s="29"/>
    </row>
    <row r="3603" spans="7:7">
      <c r="G3603" s="29"/>
    </row>
    <row r="3604" spans="7:7">
      <c r="G3604" s="29"/>
    </row>
    <row r="3605" spans="7:7">
      <c r="G3605" s="29"/>
    </row>
    <row r="3606" spans="7:7">
      <c r="G3606" s="29"/>
    </row>
    <row r="3607" spans="7:7">
      <c r="G3607" s="29"/>
    </row>
    <row r="3608" spans="7:7">
      <c r="G3608" s="29"/>
    </row>
    <row r="3609" spans="7:7">
      <c r="G3609" s="29"/>
    </row>
    <row r="3610" spans="7:7">
      <c r="G3610" s="29"/>
    </row>
    <row r="3611" spans="7:7">
      <c r="G3611" s="29"/>
    </row>
    <row r="3612" spans="7:7">
      <c r="G3612" s="29"/>
    </row>
    <row r="3613" spans="7:7">
      <c r="G3613" s="29"/>
    </row>
    <row r="3614" spans="7:7">
      <c r="G3614" s="29"/>
    </row>
    <row r="3615" spans="7:7">
      <c r="G3615" s="29"/>
    </row>
    <row r="3616" spans="7:7">
      <c r="G3616" s="29"/>
    </row>
    <row r="3617" spans="7:7">
      <c r="G3617" s="29"/>
    </row>
    <row r="3618" spans="7:7">
      <c r="G3618" s="29"/>
    </row>
    <row r="3619" spans="7:7">
      <c r="G3619" s="29"/>
    </row>
    <row r="3620" spans="7:7">
      <c r="G3620" s="29"/>
    </row>
    <row r="3621" spans="7:7">
      <c r="G3621" s="29"/>
    </row>
    <row r="3622" spans="7:7">
      <c r="G3622" s="29"/>
    </row>
    <row r="3623" spans="7:7">
      <c r="G3623" s="29"/>
    </row>
    <row r="3624" spans="7:7">
      <c r="G3624" s="29"/>
    </row>
    <row r="3625" spans="7:7">
      <c r="G3625" s="29"/>
    </row>
    <row r="3626" spans="7:7">
      <c r="G3626" s="29"/>
    </row>
    <row r="3627" spans="7:7">
      <c r="G3627" s="29"/>
    </row>
    <row r="3628" spans="7:7">
      <c r="G3628" s="29"/>
    </row>
    <row r="3629" spans="7:7">
      <c r="G3629" s="29"/>
    </row>
    <row r="3630" spans="7:7">
      <c r="G3630" s="29"/>
    </row>
    <row r="3631" spans="7:7">
      <c r="G3631" s="29"/>
    </row>
    <row r="3632" spans="7:7">
      <c r="G3632" s="29"/>
    </row>
    <row r="3633" spans="7:7">
      <c r="G3633" s="29"/>
    </row>
    <row r="3634" spans="7:7">
      <c r="G3634" s="29"/>
    </row>
    <row r="3635" spans="7:7">
      <c r="G3635" s="29"/>
    </row>
    <row r="3636" spans="7:7">
      <c r="G3636" s="29"/>
    </row>
    <row r="3637" spans="7:7">
      <c r="G3637" s="29"/>
    </row>
    <row r="3638" spans="7:7">
      <c r="G3638" s="29"/>
    </row>
    <row r="3639" spans="7:7">
      <c r="G3639" s="29"/>
    </row>
    <row r="3640" spans="7:7">
      <c r="G3640" s="29"/>
    </row>
    <row r="3641" spans="7:7">
      <c r="G3641" s="29"/>
    </row>
    <row r="3642" spans="7:7">
      <c r="G3642" s="29"/>
    </row>
    <row r="3643" spans="7:7">
      <c r="G3643" s="29"/>
    </row>
    <row r="3644" spans="7:7">
      <c r="G3644" s="29"/>
    </row>
    <row r="3645" spans="7:7">
      <c r="G3645" s="29"/>
    </row>
    <row r="3646" spans="7:7">
      <c r="G3646" s="29"/>
    </row>
    <row r="3647" spans="7:7">
      <c r="G3647" s="29"/>
    </row>
    <row r="3648" spans="7:7">
      <c r="G3648" s="29"/>
    </row>
    <row r="3649" spans="7:7">
      <c r="G3649" s="29"/>
    </row>
    <row r="3650" spans="7:7">
      <c r="G3650" s="29"/>
    </row>
    <row r="3651" spans="7:7">
      <c r="G3651" s="29"/>
    </row>
    <row r="3652" spans="7:7">
      <c r="G3652" s="29"/>
    </row>
    <row r="3653" spans="7:7">
      <c r="G3653" s="29"/>
    </row>
    <row r="3654" spans="7:7">
      <c r="G3654" s="29"/>
    </row>
    <row r="3655" spans="7:7">
      <c r="G3655" s="29"/>
    </row>
    <row r="3656" spans="7:7">
      <c r="G3656" s="29"/>
    </row>
    <row r="3657" spans="7:7">
      <c r="G3657" s="29"/>
    </row>
    <row r="3658" spans="7:7">
      <c r="G3658" s="29"/>
    </row>
    <row r="3659" spans="7:7">
      <c r="G3659" s="29"/>
    </row>
    <row r="3660" spans="7:7">
      <c r="G3660" s="29"/>
    </row>
    <row r="3661" spans="7:7">
      <c r="G3661" s="29"/>
    </row>
    <row r="3662" spans="7:7">
      <c r="G3662" s="29"/>
    </row>
    <row r="3663" spans="7:7">
      <c r="G3663" s="29"/>
    </row>
    <row r="3664" spans="7:7">
      <c r="G3664" s="29"/>
    </row>
    <row r="3665" spans="7:7">
      <c r="G3665" s="29"/>
    </row>
    <row r="3666" spans="7:7">
      <c r="G3666" s="29"/>
    </row>
    <row r="3667" spans="7:7">
      <c r="G3667" s="29"/>
    </row>
    <row r="3668" spans="7:7">
      <c r="G3668" s="29"/>
    </row>
    <row r="3669" spans="7:7">
      <c r="G3669" s="29"/>
    </row>
    <row r="3670" spans="7:7">
      <c r="G3670" s="29"/>
    </row>
    <row r="3671" spans="7:7">
      <c r="G3671" s="29"/>
    </row>
    <row r="3672" spans="7:7">
      <c r="G3672" s="29"/>
    </row>
    <row r="3673" spans="7:7">
      <c r="G3673" s="29"/>
    </row>
    <row r="3674" spans="7:7">
      <c r="G3674" s="29"/>
    </row>
    <row r="3675" spans="7:7">
      <c r="G3675" s="29"/>
    </row>
    <row r="3676" spans="7:7">
      <c r="G3676" s="29"/>
    </row>
    <row r="3677" spans="7:7">
      <c r="G3677" s="29"/>
    </row>
    <row r="3678" spans="7:7">
      <c r="G3678" s="29"/>
    </row>
    <row r="3679" spans="7:7">
      <c r="G3679" s="29"/>
    </row>
    <row r="3680" spans="7:7">
      <c r="G3680" s="29"/>
    </row>
    <row r="3681" spans="7:7">
      <c r="G3681" s="29"/>
    </row>
    <row r="3682" spans="7:7">
      <c r="G3682" s="29"/>
    </row>
    <row r="3683" spans="7:7">
      <c r="G3683" s="29"/>
    </row>
    <row r="3684" spans="7:7">
      <c r="G3684" s="29"/>
    </row>
    <row r="3685" spans="7:7">
      <c r="G3685" s="29"/>
    </row>
    <row r="3686" spans="7:7">
      <c r="G3686" s="29"/>
    </row>
    <row r="3687" spans="7:7">
      <c r="G3687" s="29"/>
    </row>
    <row r="3688" spans="7:7">
      <c r="G3688" s="29"/>
    </row>
    <row r="3689" spans="7:7">
      <c r="G3689" s="29"/>
    </row>
    <row r="3690" spans="7:7">
      <c r="G3690" s="29"/>
    </row>
    <row r="3691" spans="7:7">
      <c r="G3691" s="29"/>
    </row>
    <row r="3692" spans="7:7">
      <c r="G3692" s="29"/>
    </row>
    <row r="3693" spans="7:7">
      <c r="G3693" s="29"/>
    </row>
    <row r="3694" spans="7:7">
      <c r="G3694" s="29"/>
    </row>
    <row r="3695" spans="7:7">
      <c r="G3695" s="29"/>
    </row>
    <row r="3696" spans="7:7">
      <c r="G3696" s="29"/>
    </row>
    <row r="3697" spans="7:7">
      <c r="G3697" s="29"/>
    </row>
    <row r="3698" spans="7:7">
      <c r="G3698" s="29"/>
    </row>
    <row r="3699" spans="7:7">
      <c r="G3699" s="29"/>
    </row>
    <row r="3700" spans="7:7">
      <c r="G3700" s="29"/>
    </row>
    <row r="3701" spans="7:7">
      <c r="G3701" s="29"/>
    </row>
    <row r="3702" spans="7:7">
      <c r="G3702" s="29"/>
    </row>
    <row r="3703" spans="7:7">
      <c r="G3703" s="29"/>
    </row>
    <row r="3704" spans="7:7">
      <c r="G3704" s="29"/>
    </row>
    <row r="3705" spans="7:7">
      <c r="G3705" s="29"/>
    </row>
    <row r="3706" spans="7:7">
      <c r="G3706" s="29"/>
    </row>
    <row r="3707" spans="7:7">
      <c r="G3707" s="29"/>
    </row>
    <row r="3708" spans="7:7">
      <c r="G3708" s="29"/>
    </row>
    <row r="3709" spans="7:7">
      <c r="G3709" s="29"/>
    </row>
    <row r="3710" spans="7:7">
      <c r="G3710" s="29"/>
    </row>
    <row r="3711" spans="7:7">
      <c r="G3711" s="29"/>
    </row>
    <row r="3712" spans="7:7">
      <c r="G3712" s="29"/>
    </row>
    <row r="3713" spans="7:7">
      <c r="G3713" s="29"/>
    </row>
    <row r="3714" spans="7:7">
      <c r="G3714" s="29"/>
    </row>
    <row r="3715" spans="7:7">
      <c r="G3715" s="29"/>
    </row>
    <row r="3716" spans="7:7">
      <c r="G3716" s="29"/>
    </row>
    <row r="3717" spans="7:7">
      <c r="G3717" s="29"/>
    </row>
    <row r="3718" spans="7:7">
      <c r="G3718" s="29"/>
    </row>
    <row r="3719" spans="7:7">
      <c r="G3719" s="29"/>
    </row>
    <row r="3720" spans="7:7">
      <c r="G3720" s="29"/>
    </row>
    <row r="3721" spans="7:7">
      <c r="G3721" s="29"/>
    </row>
    <row r="3722" spans="7:7">
      <c r="G3722" s="29"/>
    </row>
    <row r="3723" spans="7:7">
      <c r="G3723" s="29"/>
    </row>
    <row r="3724" spans="7:7">
      <c r="G3724" s="29"/>
    </row>
    <row r="3725" spans="7:7">
      <c r="G3725" s="29"/>
    </row>
    <row r="3726" spans="7:7">
      <c r="G3726" s="29"/>
    </row>
    <row r="3727" spans="7:7">
      <c r="G3727" s="29"/>
    </row>
    <row r="3728" spans="7:7">
      <c r="G3728" s="29"/>
    </row>
    <row r="3729" spans="7:7">
      <c r="G3729" s="29"/>
    </row>
    <row r="3730" spans="7:7">
      <c r="G3730" s="29"/>
    </row>
    <row r="3731" spans="7:7">
      <c r="G3731" s="29"/>
    </row>
    <row r="3732" spans="7:7">
      <c r="G3732" s="29"/>
    </row>
    <row r="3733" spans="7:7">
      <c r="G3733" s="29"/>
    </row>
    <row r="3734" spans="7:7">
      <c r="G3734" s="29"/>
    </row>
    <row r="3735" spans="7:7">
      <c r="G3735" s="29"/>
    </row>
    <row r="3736" spans="7:7">
      <c r="G3736" s="29"/>
    </row>
    <row r="3737" spans="7:7">
      <c r="G3737" s="29"/>
    </row>
    <row r="3738" spans="7:7">
      <c r="G3738" s="29"/>
    </row>
    <row r="3739" spans="7:7">
      <c r="G3739" s="29"/>
    </row>
    <row r="3740" spans="7:7">
      <c r="G3740" s="29"/>
    </row>
    <row r="3741" spans="7:7">
      <c r="G3741" s="29"/>
    </row>
    <row r="3742" spans="7:7">
      <c r="G3742" s="29"/>
    </row>
    <row r="3743" spans="7:7">
      <c r="G3743" s="29"/>
    </row>
    <row r="3744" spans="7:7">
      <c r="G3744" s="29"/>
    </row>
    <row r="3745" spans="7:7">
      <c r="G3745" s="29"/>
    </row>
    <row r="3746" spans="7:7">
      <c r="G3746" s="29"/>
    </row>
    <row r="3747" spans="7:7">
      <c r="G3747" s="29"/>
    </row>
    <row r="3748" spans="7:7">
      <c r="G3748" s="29"/>
    </row>
    <row r="3749" spans="7:7">
      <c r="G3749" s="29"/>
    </row>
    <row r="3750" spans="7:7">
      <c r="G3750" s="29"/>
    </row>
    <row r="3751" spans="7:7">
      <c r="G3751" s="29"/>
    </row>
    <row r="3752" spans="7:7">
      <c r="G3752" s="29"/>
    </row>
    <row r="3753" spans="7:7">
      <c r="G3753" s="29"/>
    </row>
    <row r="3754" spans="7:7">
      <c r="G3754" s="29"/>
    </row>
    <row r="3755" spans="7:7">
      <c r="G3755" s="29"/>
    </row>
    <row r="3756" spans="7:7">
      <c r="G3756" s="29"/>
    </row>
    <row r="3757" spans="7:7">
      <c r="G3757" s="29"/>
    </row>
    <row r="3758" spans="7:7">
      <c r="G3758" s="29"/>
    </row>
    <row r="3759" spans="7:7">
      <c r="G3759" s="29"/>
    </row>
    <row r="3760" spans="7:7">
      <c r="G3760" s="29"/>
    </row>
    <row r="3761" spans="7:7">
      <c r="G3761" s="29"/>
    </row>
    <row r="3762" spans="7:7">
      <c r="G3762" s="29"/>
    </row>
    <row r="3763" spans="7:7">
      <c r="G3763" s="29"/>
    </row>
    <row r="3764" spans="7:7">
      <c r="G3764" s="29"/>
    </row>
    <row r="3765" spans="7:7">
      <c r="G3765" s="29"/>
    </row>
    <row r="3766" spans="7:7">
      <c r="G3766" s="29"/>
    </row>
    <row r="3767" spans="7:7">
      <c r="G3767" s="29"/>
    </row>
    <row r="3768" spans="7:7">
      <c r="G3768" s="29"/>
    </row>
    <row r="3769" spans="7:7">
      <c r="G3769" s="29"/>
    </row>
    <row r="3770" spans="7:7">
      <c r="G3770" s="29"/>
    </row>
    <row r="3771" spans="7:7">
      <c r="G3771" s="29"/>
    </row>
    <row r="3772" spans="7:7">
      <c r="G3772" s="29"/>
    </row>
    <row r="3773" spans="7:7">
      <c r="G3773" s="29"/>
    </row>
    <row r="3774" spans="7:7">
      <c r="G3774" s="29"/>
    </row>
    <row r="3775" spans="7:7">
      <c r="G3775" s="29"/>
    </row>
    <row r="3776" spans="7:7">
      <c r="G3776" s="29"/>
    </row>
    <row r="3777" spans="7:7">
      <c r="G3777" s="29"/>
    </row>
    <row r="3778" spans="7:7">
      <c r="G3778" s="29"/>
    </row>
    <row r="3779" spans="7:7">
      <c r="G3779" s="29"/>
    </row>
    <row r="3780" spans="7:7">
      <c r="G3780" s="29"/>
    </row>
    <row r="3781" spans="7:7">
      <c r="G3781" s="29"/>
    </row>
    <row r="3782" spans="7:7">
      <c r="G3782" s="29"/>
    </row>
    <row r="3783" spans="7:7">
      <c r="G3783" s="29"/>
    </row>
    <row r="3784" spans="7:7">
      <c r="G3784" s="29"/>
    </row>
    <row r="3785" spans="7:7">
      <c r="G3785" s="29"/>
    </row>
    <row r="3786" spans="7:7">
      <c r="G3786" s="29"/>
    </row>
    <row r="3787" spans="7:7">
      <c r="G3787" s="29"/>
    </row>
    <row r="3788" spans="7:7">
      <c r="G3788" s="29"/>
    </row>
    <row r="3789" spans="7:7">
      <c r="G3789" s="29"/>
    </row>
    <row r="3790" spans="7:7">
      <c r="G3790" s="29"/>
    </row>
    <row r="3791" spans="7:7">
      <c r="G3791" s="29"/>
    </row>
    <row r="3792" spans="7:7">
      <c r="G3792" s="29"/>
    </row>
    <row r="3793" spans="7:7">
      <c r="G3793" s="29"/>
    </row>
    <row r="3794" spans="7:7">
      <c r="G3794" s="29"/>
    </row>
    <row r="3795" spans="7:7">
      <c r="G3795" s="29"/>
    </row>
    <row r="3796" spans="7:7">
      <c r="G3796" s="29"/>
    </row>
    <row r="3797" spans="7:7">
      <c r="G3797" s="29"/>
    </row>
    <row r="3798" spans="7:7">
      <c r="G3798" s="29"/>
    </row>
    <row r="3799" spans="7:7">
      <c r="G3799" s="29"/>
    </row>
    <row r="3800" spans="7:7">
      <c r="G3800" s="29"/>
    </row>
    <row r="3801" spans="7:7">
      <c r="G3801" s="29"/>
    </row>
    <row r="3802" spans="7:7">
      <c r="G3802" s="29"/>
    </row>
    <row r="3803" spans="7:7">
      <c r="G3803" s="29"/>
    </row>
    <row r="3804" spans="7:7">
      <c r="G3804" s="29"/>
    </row>
    <row r="3805" spans="7:7">
      <c r="G3805" s="29"/>
    </row>
    <row r="3806" spans="7:7">
      <c r="G3806" s="29"/>
    </row>
    <row r="3807" spans="7:7">
      <c r="G3807" s="29"/>
    </row>
    <row r="3808" spans="7:7">
      <c r="G3808" s="29"/>
    </row>
    <row r="3809" spans="7:7">
      <c r="G3809" s="29"/>
    </row>
    <row r="3810" spans="7:7">
      <c r="G3810" s="29"/>
    </row>
    <row r="3811" spans="7:7">
      <c r="G3811" s="29"/>
    </row>
    <row r="3812" spans="7:7">
      <c r="G3812" s="29"/>
    </row>
    <row r="3813" spans="7:7">
      <c r="G3813" s="29"/>
    </row>
    <row r="3814" spans="7:7">
      <c r="G3814" s="29"/>
    </row>
    <row r="3815" spans="7:7">
      <c r="G3815" s="29"/>
    </row>
    <row r="3816" spans="7:7">
      <c r="G3816" s="29"/>
    </row>
    <row r="3817" spans="7:7">
      <c r="G3817" s="29"/>
    </row>
    <row r="3818" spans="7:7">
      <c r="G3818" s="29"/>
    </row>
    <row r="3819" spans="7:7">
      <c r="G3819" s="29"/>
    </row>
    <row r="3820" spans="7:7">
      <c r="G3820" s="29"/>
    </row>
    <row r="3821" spans="7:7">
      <c r="G3821" s="29"/>
    </row>
    <row r="3822" spans="7:7">
      <c r="G3822" s="29"/>
    </row>
    <row r="3823" spans="7:7">
      <c r="G3823" s="29"/>
    </row>
    <row r="3824" spans="7:7">
      <c r="G3824" s="29"/>
    </row>
    <row r="3825" spans="7:7">
      <c r="G3825" s="29"/>
    </row>
    <row r="3826" spans="7:7">
      <c r="G3826" s="29"/>
    </row>
    <row r="3827" spans="7:7">
      <c r="G3827" s="29"/>
    </row>
    <row r="3828" spans="7:7">
      <c r="G3828" s="29"/>
    </row>
    <row r="3829" spans="7:7">
      <c r="G3829" s="29"/>
    </row>
    <row r="3830" spans="7:7">
      <c r="G3830" s="29"/>
    </row>
    <row r="3831" spans="7:7">
      <c r="G3831" s="29"/>
    </row>
    <row r="3832" spans="7:7">
      <c r="G3832" s="29"/>
    </row>
    <row r="3833" spans="7:7">
      <c r="G3833" s="29"/>
    </row>
    <row r="3834" spans="7:7">
      <c r="G3834" s="29"/>
    </row>
    <row r="3835" spans="7:7">
      <c r="G3835" s="29"/>
    </row>
    <row r="3836" spans="7:7">
      <c r="G3836" s="29"/>
    </row>
    <row r="3837" spans="7:7">
      <c r="G3837" s="29"/>
    </row>
    <row r="3838" spans="7:7">
      <c r="G3838" s="29"/>
    </row>
    <row r="3839" spans="7:7">
      <c r="G3839" s="29"/>
    </row>
    <row r="3840" spans="7:7">
      <c r="G3840" s="29"/>
    </row>
    <row r="3841" spans="7:7">
      <c r="G3841" s="29"/>
    </row>
    <row r="3842" spans="7:7">
      <c r="G3842" s="29"/>
    </row>
    <row r="3843" spans="7:7">
      <c r="G3843" s="29"/>
    </row>
    <row r="3844" spans="7:7">
      <c r="G3844" s="29"/>
    </row>
    <row r="3845" spans="7:7">
      <c r="G3845" s="29"/>
    </row>
    <row r="3846" spans="7:7">
      <c r="G3846" s="29"/>
    </row>
    <row r="3847" spans="7:7">
      <c r="G3847" s="29"/>
    </row>
    <row r="3848" spans="7:7">
      <c r="G3848" s="29"/>
    </row>
    <row r="3849" spans="7:7">
      <c r="G3849" s="29"/>
    </row>
    <row r="3850" spans="7:7">
      <c r="G3850" s="29"/>
    </row>
    <row r="3851" spans="7:7">
      <c r="G3851" s="29"/>
    </row>
    <row r="3852" spans="7:7">
      <c r="G3852" s="29"/>
    </row>
    <row r="3853" spans="7:7">
      <c r="G3853" s="29"/>
    </row>
    <row r="3854" spans="7:7">
      <c r="G3854" s="29"/>
    </row>
    <row r="3855" spans="7:7">
      <c r="G3855" s="29"/>
    </row>
    <row r="3856" spans="7:7">
      <c r="G3856" s="29"/>
    </row>
    <row r="3857" spans="7:7">
      <c r="G3857" s="29"/>
    </row>
    <row r="3858" spans="7:7">
      <c r="G3858" s="29"/>
    </row>
    <row r="3859" spans="7:7">
      <c r="G3859" s="29"/>
    </row>
    <row r="3860" spans="7:7">
      <c r="G3860" s="29"/>
    </row>
    <row r="3861" spans="7:7">
      <c r="G3861" s="29"/>
    </row>
    <row r="3862" spans="7:7">
      <c r="G3862" s="29"/>
    </row>
    <row r="3863" spans="7:7">
      <c r="G3863" s="29"/>
    </row>
    <row r="3864" spans="7:7">
      <c r="G3864" s="29"/>
    </row>
    <row r="3865" spans="7:7">
      <c r="G3865" s="29"/>
    </row>
    <row r="3866" spans="7:7">
      <c r="G3866" s="29"/>
    </row>
    <row r="3867" spans="7:7">
      <c r="G3867" s="29"/>
    </row>
    <row r="3868" spans="7:7">
      <c r="G3868" s="29"/>
    </row>
    <row r="3869" spans="7:7">
      <c r="G3869" s="29"/>
    </row>
    <row r="3870" spans="7:7">
      <c r="G3870" s="29"/>
    </row>
    <row r="3871" spans="7:7">
      <c r="G3871" s="29"/>
    </row>
    <row r="3872" spans="7:7">
      <c r="G3872" s="29"/>
    </row>
    <row r="3873" spans="7:7">
      <c r="G3873" s="29"/>
    </row>
    <row r="3874" spans="7:7">
      <c r="G3874" s="29"/>
    </row>
    <row r="3875" spans="7:7">
      <c r="G3875" s="29"/>
    </row>
    <row r="3876" spans="7:7">
      <c r="G3876" s="29"/>
    </row>
    <row r="3877" spans="7:7">
      <c r="G3877" s="29"/>
    </row>
    <row r="3878" spans="7:7">
      <c r="G3878" s="29"/>
    </row>
    <row r="3879" spans="7:7">
      <c r="G3879" s="29"/>
    </row>
    <row r="3880" spans="7:7">
      <c r="G3880" s="29"/>
    </row>
    <row r="3881" spans="7:7">
      <c r="G3881" s="29"/>
    </row>
    <row r="3882" spans="7:7">
      <c r="G3882" s="29"/>
    </row>
    <row r="3883" spans="7:7">
      <c r="G3883" s="29"/>
    </row>
    <row r="3884" spans="7:7">
      <c r="G3884" s="29"/>
    </row>
    <row r="3885" spans="7:7">
      <c r="G3885" s="29"/>
    </row>
    <row r="3886" spans="7:7">
      <c r="G3886" s="29"/>
    </row>
    <row r="3887" spans="7:7">
      <c r="G3887" s="29"/>
    </row>
    <row r="3888" spans="7:7">
      <c r="G3888" s="29"/>
    </row>
    <row r="3889" spans="7:7">
      <c r="G3889" s="29"/>
    </row>
    <row r="3890" spans="7:7">
      <c r="G3890" s="29"/>
    </row>
    <row r="3891" spans="7:7">
      <c r="G3891" s="29"/>
    </row>
    <row r="3892" spans="7:7">
      <c r="G3892" s="29"/>
    </row>
    <row r="3893" spans="7:7">
      <c r="G3893" s="29"/>
    </row>
    <row r="3894" spans="7:7">
      <c r="G3894" s="29"/>
    </row>
    <row r="3895" spans="7:7">
      <c r="G3895" s="29"/>
    </row>
    <row r="3896" spans="7:7">
      <c r="G3896" s="29"/>
    </row>
    <row r="3897" spans="7:7">
      <c r="G3897" s="29"/>
    </row>
    <row r="3898" spans="7:7">
      <c r="G3898" s="29"/>
    </row>
    <row r="3899" spans="7:7">
      <c r="G3899" s="29"/>
    </row>
    <row r="3900" spans="7:7">
      <c r="G3900" s="29"/>
    </row>
    <row r="3901" spans="7:7">
      <c r="G3901" s="29"/>
    </row>
    <row r="3902" spans="7:7">
      <c r="G3902" s="29"/>
    </row>
    <row r="3903" spans="7:7">
      <c r="G3903" s="29"/>
    </row>
    <row r="3904" spans="7:7">
      <c r="G3904" s="29"/>
    </row>
    <row r="3905" spans="7:7">
      <c r="G3905" s="29"/>
    </row>
    <row r="3906" spans="7:7">
      <c r="G3906" s="29"/>
    </row>
    <row r="3907" spans="7:7">
      <c r="G3907" s="29"/>
    </row>
    <row r="3908" spans="7:7">
      <c r="G3908" s="29"/>
    </row>
    <row r="3909" spans="7:7">
      <c r="G3909" s="29"/>
    </row>
    <row r="3910" spans="7:7">
      <c r="G3910" s="29"/>
    </row>
    <row r="3911" spans="7:7">
      <c r="G3911" s="29"/>
    </row>
    <row r="3912" spans="7:7">
      <c r="G3912" s="29"/>
    </row>
    <row r="3913" spans="7:7">
      <c r="G3913" s="29"/>
    </row>
    <row r="3914" spans="7:7">
      <c r="G3914" s="29"/>
    </row>
    <row r="3915" spans="7:7">
      <c r="G3915" s="29"/>
    </row>
    <row r="3916" spans="7:7">
      <c r="G3916" s="29"/>
    </row>
    <row r="3917" spans="7:7">
      <c r="G3917" s="29"/>
    </row>
    <row r="3918" spans="7:7">
      <c r="G3918" s="29"/>
    </row>
    <row r="3919" spans="7:7">
      <c r="G3919" s="29"/>
    </row>
    <row r="3920" spans="7:7">
      <c r="G3920" s="29"/>
    </row>
    <row r="3921" spans="7:7">
      <c r="G3921" s="29"/>
    </row>
    <row r="3922" spans="7:7">
      <c r="G3922" s="29"/>
    </row>
    <row r="3923" spans="7:7">
      <c r="G3923" s="29"/>
    </row>
    <row r="3924" spans="7:7">
      <c r="G3924" s="29"/>
    </row>
    <row r="3925" spans="7:7">
      <c r="G3925" s="29"/>
    </row>
    <row r="3926" spans="7:7">
      <c r="G3926" s="29"/>
    </row>
    <row r="3927" spans="7:7">
      <c r="G3927" s="29"/>
    </row>
    <row r="3928" spans="7:7">
      <c r="G3928" s="29"/>
    </row>
    <row r="3929" spans="7:7">
      <c r="G3929" s="29"/>
    </row>
    <row r="3930" spans="7:7">
      <c r="G3930" s="29"/>
    </row>
    <row r="3931" spans="7:7">
      <c r="G3931" s="29"/>
    </row>
    <row r="3932" spans="7:7">
      <c r="G3932" s="29"/>
    </row>
    <row r="3933" spans="7:7">
      <c r="G3933" s="29"/>
    </row>
    <row r="3934" spans="7:7">
      <c r="G3934" s="29"/>
    </row>
    <row r="3935" spans="7:7">
      <c r="G3935" s="29"/>
    </row>
    <row r="3936" spans="7:7">
      <c r="G3936" s="29"/>
    </row>
    <row r="3937" spans="7:7">
      <c r="G3937" s="29"/>
    </row>
    <row r="3938" spans="7:7">
      <c r="G3938" s="29"/>
    </row>
  </sheetData>
  <sheetProtection password="BFC0" sheet="1" objects="1" scenarios="1"/>
  <sortState ref="V1:W8">
    <sortCondition ref="W2"/>
  </sortState>
  <mergeCells count="4">
    <mergeCell ref="I11:J11"/>
    <mergeCell ref="M11:N11"/>
    <mergeCell ref="G13:AB13"/>
    <mergeCell ref="G9:AB9"/>
  </mergeCells>
  <conditionalFormatting sqref="T18:T1048576">
    <cfRule type="cellIs" dxfId="0" priority="1" operator="lessThan">
      <formula>TODAY()</formula>
    </cfRule>
  </conditionalFormatting>
  <pageMargins left="0.7" right="0.7" top="0.75" bottom="0.75" header="0.3" footer="0.3"/>
  <pageSetup scale="21" orientation="landscape" horizontalDpi="4294967292" verticalDpi="1200" r:id="rId1"/>
  <drawing r:id="rId2"/>
  <legacyDrawing r:id="rId3"/>
  <controls>
    <control shapeId="3073" r:id="rId4" name="cmd_open_uf"/>
    <control shapeId="3074" r:id="rId5" name="cmd_open_modify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Completed"/>
  <dimension ref="A1:AB3947"/>
  <sheetViews>
    <sheetView showGridLines="0" topLeftCell="G1" zoomScale="73" zoomScaleNormal="73" zoomScaleSheetLayoutView="40" workbookViewId="0">
      <pane ySplit="17" topLeftCell="A39" activePane="bottomLeft" state="frozen"/>
      <selection activeCell="G1" sqref="G1"/>
      <selection pane="bottomLeft" activeCell="AB18" sqref="AB18"/>
    </sheetView>
  </sheetViews>
  <sheetFormatPr defaultRowHeight="14.25"/>
  <cols>
    <col min="1" max="4" width="2.85546875" style="19" hidden="1" customWidth="1"/>
    <col min="5" max="5" width="4.140625" style="19" hidden="1" customWidth="1"/>
    <col min="6" max="6" width="27.42578125" style="23" hidden="1" customWidth="1"/>
    <col min="7" max="7" width="20.140625" style="42" bestFit="1" customWidth="1"/>
    <col min="8" max="10" width="20.7109375" style="27" customWidth="1"/>
    <col min="11" max="11" width="100.7109375" style="41" customWidth="1"/>
    <col min="12" max="14" width="20.7109375" style="27" customWidth="1"/>
    <col min="15" max="16" width="20.7109375" style="28" customWidth="1"/>
    <col min="17" max="18" width="20.7109375" style="27" customWidth="1"/>
    <col min="19" max="19" width="75.7109375" style="34" customWidth="1"/>
    <col min="20" max="20" width="20.7109375" style="37" customWidth="1"/>
    <col min="21" max="22" width="20.7109375" style="27" customWidth="1"/>
    <col min="23" max="23" width="20.7109375" style="37" customWidth="1"/>
    <col min="24" max="27" width="20.7109375" style="27" customWidth="1"/>
    <col min="28" max="28" width="50.28515625" style="52" customWidth="1"/>
    <col min="29" max="16384" width="9.140625" style="19"/>
  </cols>
  <sheetData>
    <row r="1" spans="5:28" s="20" customFormat="1">
      <c r="F1" s="35"/>
      <c r="G1" s="43"/>
      <c r="H1" s="36"/>
      <c r="I1" s="36"/>
      <c r="J1" s="36"/>
      <c r="K1" s="38"/>
      <c r="L1" s="36"/>
      <c r="M1" s="36"/>
      <c r="N1" s="36"/>
      <c r="O1" s="36"/>
      <c r="P1" s="36"/>
      <c r="Q1" s="36"/>
      <c r="R1" s="36"/>
      <c r="S1" s="36"/>
      <c r="T1" s="47"/>
      <c r="U1" s="36"/>
      <c r="V1" s="36"/>
      <c r="W1" s="47"/>
      <c r="X1" s="36"/>
      <c r="Y1" s="36"/>
      <c r="Z1" s="36"/>
      <c r="AA1" s="36"/>
      <c r="AB1" s="39"/>
    </row>
    <row r="2" spans="5:28">
      <c r="F2" s="21"/>
      <c r="G2" s="24"/>
      <c r="H2" s="24"/>
      <c r="I2" s="24"/>
      <c r="J2" s="24"/>
      <c r="K2" s="38"/>
      <c r="L2" s="24"/>
      <c r="M2" s="24"/>
      <c r="N2" s="24"/>
      <c r="O2" s="24"/>
      <c r="P2" s="24"/>
      <c r="Q2" s="24"/>
      <c r="R2" s="24"/>
      <c r="S2" s="36"/>
      <c r="T2" s="47"/>
      <c r="U2" s="24"/>
      <c r="V2" s="24"/>
      <c r="W2" s="47"/>
      <c r="X2" s="24"/>
      <c r="Y2" s="24"/>
      <c r="Z2" s="24"/>
      <c r="AA2" s="24"/>
      <c r="AB2" s="50"/>
    </row>
    <row r="3" spans="5:28">
      <c r="F3" s="21"/>
      <c r="G3" s="24"/>
      <c r="H3" s="24"/>
      <c r="I3" s="24"/>
      <c r="J3" s="24"/>
      <c r="K3" s="38"/>
      <c r="L3" s="24"/>
      <c r="M3" s="24"/>
      <c r="N3" s="24"/>
      <c r="O3" s="24"/>
      <c r="P3" s="24"/>
      <c r="Q3" s="24"/>
      <c r="R3" s="24"/>
      <c r="S3" s="36"/>
      <c r="T3" s="47"/>
      <c r="U3" s="24"/>
      <c r="V3" s="24"/>
      <c r="W3" s="47"/>
      <c r="X3" s="24"/>
      <c r="Y3" s="24"/>
      <c r="Z3" s="24"/>
      <c r="AA3" s="24"/>
      <c r="AB3" s="50"/>
    </row>
    <row r="4" spans="5:28">
      <c r="F4" s="21"/>
      <c r="G4" s="24"/>
      <c r="H4" s="24"/>
      <c r="I4" s="24"/>
      <c r="J4" s="24"/>
      <c r="K4" s="38"/>
      <c r="L4" s="24"/>
      <c r="M4" s="24"/>
      <c r="N4" s="24"/>
      <c r="O4" s="24"/>
      <c r="P4" s="24"/>
      <c r="Q4" s="24"/>
      <c r="R4" s="24"/>
      <c r="S4" s="36"/>
      <c r="T4" s="47"/>
      <c r="U4" s="24"/>
      <c r="V4" s="24"/>
      <c r="W4" s="47"/>
      <c r="X4" s="24"/>
      <c r="Y4" s="24"/>
      <c r="Z4" s="24"/>
      <c r="AA4" s="24"/>
      <c r="AB4" s="50"/>
    </row>
    <row r="5" spans="5:28">
      <c r="F5" s="19"/>
      <c r="G5" s="25"/>
      <c r="H5" s="25"/>
      <c r="I5" s="25"/>
      <c r="J5" s="25"/>
      <c r="K5" s="39"/>
      <c r="L5" s="25"/>
      <c r="M5" s="25"/>
      <c r="N5" s="25"/>
      <c r="O5" s="25"/>
      <c r="P5" s="25"/>
      <c r="Q5" s="25"/>
      <c r="R5" s="25"/>
      <c r="S5" s="26"/>
      <c r="T5" s="48"/>
      <c r="U5" s="25"/>
      <c r="V5" s="25"/>
      <c r="W5" s="48"/>
      <c r="X5" s="25"/>
      <c r="Y5" s="25"/>
      <c r="Z5" s="25"/>
      <c r="AA5" s="25"/>
      <c r="AB5" s="50"/>
    </row>
    <row r="6" spans="5:28">
      <c r="F6" s="19"/>
      <c r="G6" s="25"/>
      <c r="H6" s="25"/>
      <c r="I6" s="25"/>
      <c r="J6" s="25"/>
      <c r="K6" s="39"/>
      <c r="L6" s="25"/>
      <c r="M6" s="25"/>
      <c r="N6" s="25"/>
      <c r="O6" s="25"/>
      <c r="P6" s="25"/>
      <c r="Q6" s="25"/>
      <c r="R6" s="25"/>
      <c r="S6" s="26"/>
      <c r="T6" s="48"/>
      <c r="U6" s="25"/>
      <c r="V6" s="25"/>
      <c r="W6" s="48"/>
      <c r="X6" s="25"/>
      <c r="Y6" s="25"/>
      <c r="Z6" s="25"/>
      <c r="AA6" s="25"/>
      <c r="AB6" s="50"/>
    </row>
    <row r="7" spans="5:28">
      <c r="F7" s="19"/>
      <c r="G7" s="25"/>
      <c r="H7" s="25"/>
      <c r="I7" s="25"/>
      <c r="J7" s="25"/>
      <c r="K7" s="39"/>
      <c r="L7" s="25"/>
      <c r="M7" s="25"/>
      <c r="N7" s="25"/>
      <c r="O7" s="25"/>
      <c r="P7" s="25"/>
      <c r="Q7" s="25"/>
      <c r="R7" s="25"/>
      <c r="S7" s="26"/>
      <c r="T7" s="48"/>
      <c r="U7" s="25"/>
      <c r="V7" s="25"/>
      <c r="W7" s="48"/>
      <c r="X7" s="25"/>
      <c r="Y7" s="25"/>
      <c r="Z7" s="25"/>
      <c r="AA7" s="25"/>
      <c r="AB7" s="50"/>
    </row>
    <row r="8" spans="5:28">
      <c r="F8" s="19"/>
      <c r="G8" s="25"/>
      <c r="H8" s="25"/>
      <c r="I8" s="25"/>
      <c r="J8" s="25"/>
      <c r="K8" s="39"/>
      <c r="L8" s="25"/>
      <c r="M8" s="25"/>
      <c r="N8" s="25"/>
      <c r="O8" s="25"/>
      <c r="P8" s="25"/>
      <c r="Q8" s="25"/>
      <c r="R8" s="25"/>
      <c r="S8" s="26"/>
      <c r="T8" s="48"/>
      <c r="U8" s="25"/>
      <c r="V8" s="25"/>
      <c r="W8" s="48"/>
      <c r="X8" s="25"/>
      <c r="Y8" s="25"/>
      <c r="Z8" s="25"/>
      <c r="AA8" s="25"/>
      <c r="AB8" s="50"/>
    </row>
    <row r="9" spans="5:28" s="20" customFormat="1" ht="24.75" customHeight="1">
      <c r="E9" s="19"/>
      <c r="G9" s="59" t="s">
        <v>53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5:28" s="20" customFormat="1" ht="15.75" customHeight="1">
      <c r="E10" s="19"/>
      <c r="G10" s="26"/>
      <c r="H10" s="26"/>
      <c r="I10" s="26"/>
      <c r="J10" s="26"/>
      <c r="K10" s="39"/>
      <c r="L10" s="26"/>
      <c r="M10" s="26"/>
      <c r="N10" s="26"/>
      <c r="O10" s="26"/>
      <c r="P10" s="26"/>
      <c r="Q10" s="26"/>
      <c r="R10" s="26"/>
      <c r="S10" s="26"/>
      <c r="T10" s="48"/>
      <c r="U10" s="26"/>
      <c r="V10" s="26"/>
      <c r="W10" s="48"/>
      <c r="X10" s="26"/>
      <c r="Y10" s="26"/>
      <c r="Z10" s="26"/>
      <c r="AA10" s="26"/>
      <c r="AB10" s="39"/>
    </row>
    <row r="11" spans="5:28" s="20" customFormat="1" ht="15.75" customHeight="1">
      <c r="E11" s="19"/>
      <c r="G11" s="26"/>
      <c r="H11" s="40" t="s">
        <v>55</v>
      </c>
      <c r="I11" s="53" t="s">
        <v>128</v>
      </c>
      <c r="J11" s="54"/>
      <c r="K11" s="39"/>
      <c r="L11" s="40" t="s">
        <v>120</v>
      </c>
      <c r="M11" s="55" t="s">
        <v>127</v>
      </c>
      <c r="N11" s="56"/>
      <c r="O11" s="26"/>
      <c r="P11" s="39"/>
      <c r="Q11" s="39"/>
      <c r="R11" s="39"/>
      <c r="S11" s="26"/>
      <c r="T11" s="48"/>
      <c r="U11" s="26"/>
      <c r="V11" s="26"/>
      <c r="W11" s="48"/>
      <c r="X11" s="26"/>
      <c r="Y11" s="26"/>
      <c r="Z11" s="26"/>
      <c r="AA11" s="26"/>
      <c r="AB11" s="39"/>
    </row>
    <row r="12" spans="5:28" s="20" customFormat="1" ht="15.75" customHeight="1">
      <c r="E12" s="19"/>
      <c r="G12" s="26"/>
      <c r="H12" s="26"/>
      <c r="I12" s="26"/>
      <c r="J12" s="26"/>
      <c r="K12" s="39"/>
      <c r="L12" s="26"/>
      <c r="M12" s="26"/>
      <c r="N12" s="26"/>
      <c r="O12" s="26"/>
      <c r="P12" s="26"/>
      <c r="Q12" s="26"/>
      <c r="R12" s="26"/>
      <c r="S12" s="26"/>
      <c r="T12" s="48"/>
      <c r="U12" s="26"/>
      <c r="V12" s="26"/>
      <c r="W12" s="48"/>
      <c r="X12" s="26"/>
      <c r="Y12" s="26"/>
      <c r="Z12" s="26"/>
      <c r="AA12" s="26"/>
      <c r="AB12" s="39"/>
    </row>
    <row r="13" spans="5:28" s="20" customFormat="1" ht="30" customHeight="1">
      <c r="E13" s="19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5:28" s="20" customFormat="1" ht="15.75" customHeight="1">
      <c r="G14" s="26"/>
      <c r="H14" s="26"/>
      <c r="I14" s="26"/>
      <c r="J14" s="26"/>
      <c r="K14" s="39"/>
      <c r="L14" s="26"/>
      <c r="M14" s="26"/>
      <c r="N14" s="26"/>
      <c r="O14" s="26"/>
      <c r="P14" s="26"/>
      <c r="Q14" s="26"/>
      <c r="R14" s="26"/>
      <c r="S14" s="26"/>
      <c r="T14" s="48"/>
      <c r="U14" s="26"/>
      <c r="V14" s="26"/>
      <c r="W14" s="48"/>
      <c r="X14" s="26"/>
      <c r="Y14" s="26"/>
      <c r="Z14" s="26"/>
      <c r="AA14" s="26"/>
      <c r="AB14" s="39"/>
    </row>
    <row r="15" spans="5:28" s="20" customFormat="1" ht="15.75" customHeight="1">
      <c r="G15" s="26"/>
      <c r="H15" s="26"/>
      <c r="I15" s="26"/>
      <c r="J15" s="26"/>
      <c r="K15" s="39"/>
      <c r="L15" s="26"/>
      <c r="M15" s="26"/>
      <c r="N15" s="26"/>
      <c r="O15" s="26"/>
      <c r="P15" s="26"/>
      <c r="Q15" s="26"/>
      <c r="R15" s="26"/>
      <c r="S15" s="26"/>
      <c r="T15" s="48"/>
      <c r="U15" s="26"/>
      <c r="V15" s="26"/>
      <c r="W15" s="48"/>
      <c r="X15" s="26"/>
      <c r="Y15" s="26"/>
      <c r="Z15" s="26"/>
      <c r="AA15" s="26"/>
      <c r="AB15" s="39"/>
    </row>
    <row r="16" spans="5:28" ht="11.25" customHeight="1">
      <c r="F16" s="19"/>
      <c r="G16" s="25"/>
      <c r="H16" s="25"/>
      <c r="I16" s="25"/>
      <c r="J16" s="25"/>
      <c r="K16" s="39"/>
      <c r="L16" s="25"/>
      <c r="M16" s="25"/>
      <c r="N16" s="25"/>
      <c r="O16" s="25"/>
      <c r="P16" s="25"/>
      <c r="Q16" s="25"/>
      <c r="R16" s="25"/>
      <c r="S16" s="26"/>
      <c r="T16" s="48"/>
      <c r="U16" s="25"/>
      <c r="V16" s="25"/>
      <c r="W16" s="48"/>
      <c r="X16" s="25"/>
      <c r="Y16" s="25"/>
      <c r="Z16" s="25"/>
      <c r="AA16" s="25"/>
      <c r="AB16" s="50"/>
    </row>
    <row r="17" spans="5:28" s="32" customFormat="1" ht="60.75" customHeight="1">
      <c r="E17" s="30" t="s">
        <v>54</v>
      </c>
      <c r="F17" s="30" t="s">
        <v>56</v>
      </c>
      <c r="G17" s="30" t="s">
        <v>57</v>
      </c>
      <c r="H17" s="30" t="s">
        <v>0</v>
      </c>
      <c r="I17" s="30" t="s">
        <v>96</v>
      </c>
      <c r="J17" s="30" t="s">
        <v>97</v>
      </c>
      <c r="K17" s="33" t="s">
        <v>46</v>
      </c>
      <c r="L17" s="30" t="s">
        <v>98</v>
      </c>
      <c r="M17" s="30" t="s">
        <v>99</v>
      </c>
      <c r="N17" s="30" t="s">
        <v>37</v>
      </c>
      <c r="O17" s="31" t="s">
        <v>100</v>
      </c>
      <c r="P17" s="31" t="s">
        <v>101</v>
      </c>
      <c r="Q17" s="30" t="s">
        <v>102</v>
      </c>
      <c r="R17" s="30" t="s">
        <v>103</v>
      </c>
      <c r="S17" s="33" t="s">
        <v>104</v>
      </c>
      <c r="T17" s="49" t="s">
        <v>44</v>
      </c>
      <c r="U17" s="30" t="s">
        <v>105</v>
      </c>
      <c r="V17" s="30" t="s">
        <v>45</v>
      </c>
      <c r="W17" s="49" t="s">
        <v>106</v>
      </c>
      <c r="X17" s="30" t="s">
        <v>34</v>
      </c>
      <c r="Y17" s="30" t="s">
        <v>107</v>
      </c>
      <c r="Z17" s="30" t="s">
        <v>125</v>
      </c>
      <c r="AA17" s="30" t="s">
        <v>109</v>
      </c>
      <c r="AB17" s="51" t="s">
        <v>126</v>
      </c>
    </row>
    <row r="18" spans="5:28" ht="28.5" customHeight="1">
      <c r="F18" s="23" t="s">
        <v>632</v>
      </c>
      <c r="G18" s="29">
        <v>43751</v>
      </c>
      <c r="H18" s="27" t="s">
        <v>145</v>
      </c>
      <c r="I18" s="27" t="s">
        <v>591</v>
      </c>
      <c r="J18" s="27" t="s">
        <v>569</v>
      </c>
      <c r="K18" s="41" t="s">
        <v>633</v>
      </c>
      <c r="L18" s="27" t="s">
        <v>548</v>
      </c>
      <c r="M18" s="27" t="s">
        <v>129</v>
      </c>
      <c r="N18" s="27" t="s">
        <v>581</v>
      </c>
      <c r="Q18" s="27" t="s">
        <v>618</v>
      </c>
      <c r="R18" s="27" t="s">
        <v>618</v>
      </c>
      <c r="S18" s="34" t="s">
        <v>634</v>
      </c>
      <c r="T18" s="37">
        <v>43760</v>
      </c>
      <c r="U18" s="27" t="s">
        <v>635</v>
      </c>
      <c r="V18" s="27" t="s">
        <v>593</v>
      </c>
      <c r="W18" s="37">
        <v>43760</v>
      </c>
      <c r="X18" s="27" t="s">
        <v>621</v>
      </c>
      <c r="AA18" s="27" t="s">
        <v>620</v>
      </c>
    </row>
    <row r="19" spans="5:28" ht="28.5" customHeight="1">
      <c r="F19" s="23" t="s">
        <v>650</v>
      </c>
      <c r="G19" s="29">
        <v>43482</v>
      </c>
      <c r="H19" s="27" t="s">
        <v>151</v>
      </c>
      <c r="I19" s="27" t="s">
        <v>591</v>
      </c>
      <c r="J19" s="27" t="s">
        <v>569</v>
      </c>
      <c r="K19" s="41" t="s">
        <v>651</v>
      </c>
      <c r="L19" s="27" t="s">
        <v>543</v>
      </c>
      <c r="M19" s="27" t="s">
        <v>139</v>
      </c>
      <c r="N19" s="27" t="s">
        <v>581</v>
      </c>
      <c r="Q19" s="27" t="s">
        <v>618</v>
      </c>
      <c r="R19" s="27" t="s">
        <v>618</v>
      </c>
      <c r="S19" s="34" t="s">
        <v>652</v>
      </c>
      <c r="T19" s="37">
        <v>43486</v>
      </c>
      <c r="V19" s="27" t="s">
        <v>593</v>
      </c>
      <c r="W19" s="37">
        <v>43486</v>
      </c>
      <c r="X19" s="27" t="s">
        <v>621</v>
      </c>
      <c r="AA19" s="27" t="s">
        <v>620</v>
      </c>
    </row>
    <row r="20" spans="5:28" ht="28.5" customHeight="1">
      <c r="F20" s="23" t="s">
        <v>653</v>
      </c>
      <c r="G20" s="29">
        <v>43490</v>
      </c>
      <c r="H20" s="27" t="s">
        <v>148</v>
      </c>
      <c r="I20" s="27" t="s">
        <v>591</v>
      </c>
      <c r="J20" s="27" t="s">
        <v>569</v>
      </c>
      <c r="K20" s="41" t="s">
        <v>654</v>
      </c>
      <c r="L20" s="27" t="s">
        <v>543</v>
      </c>
      <c r="M20" s="27" t="s">
        <v>139</v>
      </c>
      <c r="N20" s="27" t="s">
        <v>581</v>
      </c>
      <c r="Q20" s="27" t="s">
        <v>618</v>
      </c>
      <c r="R20" s="27" t="s">
        <v>618</v>
      </c>
      <c r="S20" s="34" t="s">
        <v>655</v>
      </c>
      <c r="T20" s="37">
        <v>43511</v>
      </c>
      <c r="V20" s="27" t="s">
        <v>593</v>
      </c>
      <c r="W20" s="37">
        <v>43491</v>
      </c>
      <c r="X20" s="27" t="s">
        <v>621</v>
      </c>
      <c r="AA20" s="27" t="s">
        <v>620</v>
      </c>
    </row>
    <row r="21" spans="5:28" ht="28.5" customHeight="1">
      <c r="F21" s="23" t="s">
        <v>656</v>
      </c>
      <c r="G21" s="29">
        <v>43650</v>
      </c>
      <c r="H21" s="27" t="s">
        <v>151</v>
      </c>
      <c r="I21" s="27" t="s">
        <v>591</v>
      </c>
      <c r="J21" s="27" t="s">
        <v>569</v>
      </c>
      <c r="K21" s="41" t="s">
        <v>657</v>
      </c>
      <c r="L21" s="27" t="s">
        <v>544</v>
      </c>
      <c r="M21" s="27" t="s">
        <v>142</v>
      </c>
      <c r="N21" s="27" t="s">
        <v>581</v>
      </c>
      <c r="Q21" s="27" t="s">
        <v>618</v>
      </c>
      <c r="R21" s="27" t="s">
        <v>618</v>
      </c>
      <c r="S21" s="34" t="s">
        <v>658</v>
      </c>
      <c r="T21" s="37">
        <v>43656</v>
      </c>
      <c r="V21" s="27" t="s">
        <v>593</v>
      </c>
      <c r="W21" s="37">
        <v>43655</v>
      </c>
      <c r="X21" s="27" t="s">
        <v>621</v>
      </c>
      <c r="AA21" s="27" t="s">
        <v>620</v>
      </c>
    </row>
    <row r="22" spans="5:28" ht="28.5" customHeight="1">
      <c r="F22" s="23" t="s">
        <v>662</v>
      </c>
      <c r="G22" s="29">
        <v>43638</v>
      </c>
      <c r="H22" s="27" t="s">
        <v>151</v>
      </c>
      <c r="I22" s="27" t="s">
        <v>591</v>
      </c>
      <c r="J22" s="27" t="s">
        <v>569</v>
      </c>
      <c r="K22" s="41" t="s">
        <v>663</v>
      </c>
      <c r="L22" s="27" t="s">
        <v>539</v>
      </c>
      <c r="M22" s="27" t="s">
        <v>134</v>
      </c>
      <c r="N22" s="27" t="s">
        <v>581</v>
      </c>
      <c r="Q22" s="27" t="s">
        <v>618</v>
      </c>
      <c r="R22" s="27" t="s">
        <v>618</v>
      </c>
      <c r="S22" s="34" t="s">
        <v>664</v>
      </c>
      <c r="T22" s="37">
        <v>43779</v>
      </c>
      <c r="V22" s="27" t="s">
        <v>593</v>
      </c>
      <c r="W22" s="37">
        <v>43724</v>
      </c>
      <c r="X22" s="27" t="s">
        <v>621</v>
      </c>
      <c r="AA22" s="27" t="s">
        <v>620</v>
      </c>
    </row>
    <row r="23" spans="5:28" ht="28.5" customHeight="1">
      <c r="F23" s="23" t="s">
        <v>659</v>
      </c>
      <c r="G23" s="29">
        <v>43637</v>
      </c>
      <c r="H23" s="27" t="s">
        <v>151</v>
      </c>
      <c r="I23" s="27" t="s">
        <v>591</v>
      </c>
      <c r="J23" s="27" t="s">
        <v>569</v>
      </c>
      <c r="K23" s="41" t="s">
        <v>660</v>
      </c>
      <c r="L23" s="27" t="s">
        <v>544</v>
      </c>
      <c r="M23" s="27" t="s">
        <v>141</v>
      </c>
      <c r="N23" s="27" t="s">
        <v>581</v>
      </c>
      <c r="Q23" s="27" t="s">
        <v>618</v>
      </c>
      <c r="R23" s="27" t="s">
        <v>618</v>
      </c>
      <c r="S23" s="34" t="s">
        <v>661</v>
      </c>
      <c r="T23" s="37">
        <v>43724</v>
      </c>
      <c r="V23" s="27" t="s">
        <v>593</v>
      </c>
      <c r="W23" s="37">
        <v>43724</v>
      </c>
      <c r="X23" s="27" t="s">
        <v>621</v>
      </c>
      <c r="AA23" s="27" t="s">
        <v>620</v>
      </c>
    </row>
    <row r="24" spans="5:28" ht="28.5" customHeight="1">
      <c r="F24" s="23" t="s">
        <v>665</v>
      </c>
      <c r="G24" s="29">
        <v>43638</v>
      </c>
      <c r="H24" s="27" t="s">
        <v>151</v>
      </c>
      <c r="I24" s="27" t="s">
        <v>591</v>
      </c>
      <c r="J24" s="27" t="s">
        <v>569</v>
      </c>
      <c r="K24" s="41" t="s">
        <v>666</v>
      </c>
      <c r="L24" s="27" t="s">
        <v>543</v>
      </c>
      <c r="M24" s="27" t="s">
        <v>142</v>
      </c>
      <c r="N24" s="27" t="s">
        <v>581</v>
      </c>
      <c r="Q24" s="27" t="s">
        <v>618</v>
      </c>
      <c r="R24" s="27" t="s">
        <v>618</v>
      </c>
      <c r="S24" s="34" t="s">
        <v>667</v>
      </c>
      <c r="T24" s="37">
        <v>43779</v>
      </c>
      <c r="V24" s="27" t="s">
        <v>593</v>
      </c>
      <c r="W24" s="37">
        <v>43724</v>
      </c>
      <c r="X24" s="27" t="s">
        <v>621</v>
      </c>
      <c r="AA24" s="27" t="s">
        <v>620</v>
      </c>
    </row>
    <row r="25" spans="5:28" ht="28.5" customHeight="1">
      <c r="F25" s="23" t="s">
        <v>668</v>
      </c>
      <c r="G25" s="29">
        <v>43651</v>
      </c>
      <c r="H25" s="27" t="s">
        <v>151</v>
      </c>
      <c r="I25" s="27" t="s">
        <v>591</v>
      </c>
      <c r="J25" s="27" t="s">
        <v>569</v>
      </c>
      <c r="K25" s="41" t="s">
        <v>669</v>
      </c>
      <c r="L25" s="27" t="s">
        <v>544</v>
      </c>
      <c r="M25" s="27" t="s">
        <v>129</v>
      </c>
      <c r="N25" s="27" t="s">
        <v>581</v>
      </c>
      <c r="Q25" s="27" t="s">
        <v>618</v>
      </c>
      <c r="R25" s="27" t="s">
        <v>618</v>
      </c>
      <c r="S25" s="34" t="s">
        <v>670</v>
      </c>
      <c r="T25" s="37">
        <v>43651</v>
      </c>
      <c r="V25" s="27" t="s">
        <v>593</v>
      </c>
      <c r="W25" s="37">
        <v>43651</v>
      </c>
      <c r="X25" s="27" t="s">
        <v>621</v>
      </c>
      <c r="AA25" s="27" t="s">
        <v>620</v>
      </c>
    </row>
    <row r="26" spans="5:28" ht="28.5" customHeight="1">
      <c r="F26" s="23" t="s">
        <v>671</v>
      </c>
      <c r="G26" s="29">
        <v>43657</v>
      </c>
      <c r="H26" s="27" t="s">
        <v>151</v>
      </c>
      <c r="I26" s="27" t="s">
        <v>591</v>
      </c>
      <c r="J26" s="27" t="s">
        <v>569</v>
      </c>
      <c r="K26" s="41" t="s">
        <v>672</v>
      </c>
      <c r="L26" s="27" t="s">
        <v>544</v>
      </c>
      <c r="M26" s="27" t="s">
        <v>141</v>
      </c>
      <c r="N26" s="27" t="s">
        <v>581</v>
      </c>
      <c r="Q26" s="27" t="s">
        <v>618</v>
      </c>
      <c r="R26" s="27" t="s">
        <v>618</v>
      </c>
      <c r="S26" s="34" t="s">
        <v>673</v>
      </c>
      <c r="T26" s="37">
        <v>43724</v>
      </c>
      <c r="V26" s="27" t="s">
        <v>593</v>
      </c>
      <c r="W26" s="37">
        <v>43724</v>
      </c>
      <c r="X26" s="27" t="s">
        <v>621</v>
      </c>
      <c r="AA26" s="27" t="s">
        <v>620</v>
      </c>
    </row>
    <row r="27" spans="5:28" ht="28.5" customHeight="1">
      <c r="F27" s="23" t="s">
        <v>674</v>
      </c>
      <c r="G27" s="29">
        <v>43674</v>
      </c>
      <c r="H27" s="27" t="s">
        <v>151</v>
      </c>
      <c r="I27" s="27" t="s">
        <v>591</v>
      </c>
      <c r="J27" s="27" t="s">
        <v>569</v>
      </c>
      <c r="K27" s="41" t="s">
        <v>675</v>
      </c>
      <c r="L27" s="27" t="s">
        <v>538</v>
      </c>
      <c r="M27" s="27" t="s">
        <v>134</v>
      </c>
      <c r="N27" s="27" t="s">
        <v>581</v>
      </c>
      <c r="Q27" s="27" t="s">
        <v>618</v>
      </c>
      <c r="R27" s="27" t="s">
        <v>618</v>
      </c>
      <c r="S27" s="34" t="s">
        <v>676</v>
      </c>
      <c r="T27" s="37">
        <v>43686</v>
      </c>
      <c r="U27" s="27" t="s">
        <v>677</v>
      </c>
      <c r="V27" s="27" t="s">
        <v>593</v>
      </c>
      <c r="W27" s="37">
        <v>43688</v>
      </c>
      <c r="X27" s="27" t="s">
        <v>621</v>
      </c>
      <c r="AA27" s="27" t="s">
        <v>620</v>
      </c>
    </row>
    <row r="28" spans="5:28" ht="28.5" customHeight="1">
      <c r="F28" s="23" t="s">
        <v>678</v>
      </c>
      <c r="G28" s="29">
        <v>43674</v>
      </c>
      <c r="H28" s="27" t="s">
        <v>151</v>
      </c>
      <c r="I28" s="27" t="s">
        <v>591</v>
      </c>
      <c r="J28" s="27" t="s">
        <v>569</v>
      </c>
      <c r="K28" s="41" t="s">
        <v>679</v>
      </c>
      <c r="L28" s="27" t="s">
        <v>539</v>
      </c>
      <c r="M28" s="27" t="s">
        <v>134</v>
      </c>
      <c r="N28" s="27" t="s">
        <v>581</v>
      </c>
      <c r="Q28" s="27" t="s">
        <v>618</v>
      </c>
      <c r="R28" s="27" t="s">
        <v>618</v>
      </c>
      <c r="S28" s="34" t="s">
        <v>680</v>
      </c>
      <c r="T28" s="37">
        <v>43687</v>
      </c>
      <c r="V28" s="27" t="s">
        <v>593</v>
      </c>
      <c r="W28" s="37">
        <v>43688</v>
      </c>
      <c r="X28" s="27" t="s">
        <v>621</v>
      </c>
      <c r="AA28" s="27" t="s">
        <v>620</v>
      </c>
    </row>
    <row r="29" spans="5:28" ht="28.5" customHeight="1">
      <c r="F29" s="23" t="s">
        <v>681</v>
      </c>
      <c r="G29" s="29">
        <v>43698</v>
      </c>
      <c r="H29" s="27" t="s">
        <v>151</v>
      </c>
      <c r="I29" s="27" t="s">
        <v>591</v>
      </c>
      <c r="J29" s="27" t="s">
        <v>569</v>
      </c>
      <c r="K29" s="41" t="s">
        <v>682</v>
      </c>
      <c r="L29" s="27" t="s">
        <v>539</v>
      </c>
      <c r="M29" s="27" t="s">
        <v>134</v>
      </c>
      <c r="N29" s="27" t="s">
        <v>581</v>
      </c>
      <c r="Q29" s="27" t="s">
        <v>618</v>
      </c>
      <c r="R29" s="27" t="s">
        <v>618</v>
      </c>
      <c r="S29" s="34" t="s">
        <v>683</v>
      </c>
      <c r="T29" s="37">
        <v>43699</v>
      </c>
      <c r="V29" s="27" t="s">
        <v>593</v>
      </c>
      <c r="W29" s="37">
        <v>43698</v>
      </c>
      <c r="X29" s="27" t="s">
        <v>621</v>
      </c>
      <c r="AA29" s="27" t="s">
        <v>620</v>
      </c>
    </row>
    <row r="30" spans="5:28" ht="28.5" customHeight="1">
      <c r="F30" s="23" t="s">
        <v>684</v>
      </c>
      <c r="G30" s="29">
        <v>43698</v>
      </c>
      <c r="H30" s="27" t="s">
        <v>151</v>
      </c>
      <c r="I30" s="27" t="s">
        <v>591</v>
      </c>
      <c r="J30" s="27" t="s">
        <v>569</v>
      </c>
      <c r="K30" s="41" t="s">
        <v>685</v>
      </c>
      <c r="L30" s="27" t="s">
        <v>539</v>
      </c>
      <c r="M30" s="27" t="s">
        <v>134</v>
      </c>
      <c r="N30" s="27" t="s">
        <v>581</v>
      </c>
      <c r="Q30" s="27" t="s">
        <v>618</v>
      </c>
      <c r="R30" s="27" t="s">
        <v>618</v>
      </c>
      <c r="S30" s="34" t="s">
        <v>686</v>
      </c>
      <c r="T30" s="37">
        <v>43698</v>
      </c>
      <c r="V30" s="27" t="s">
        <v>593</v>
      </c>
      <c r="W30" s="37">
        <v>43698</v>
      </c>
      <c r="X30" s="27" t="s">
        <v>621</v>
      </c>
      <c r="AA30" s="27" t="s">
        <v>620</v>
      </c>
    </row>
    <row r="31" spans="5:28" ht="28.5" customHeight="1">
      <c r="F31" s="23" t="s">
        <v>687</v>
      </c>
      <c r="G31" s="29">
        <v>43699</v>
      </c>
      <c r="H31" s="27" t="s">
        <v>151</v>
      </c>
      <c r="I31" s="27" t="s">
        <v>591</v>
      </c>
      <c r="J31" s="27" t="s">
        <v>569</v>
      </c>
      <c r="K31" s="41" t="s">
        <v>688</v>
      </c>
      <c r="L31" s="27" t="s">
        <v>539</v>
      </c>
      <c r="M31" s="27" t="s">
        <v>134</v>
      </c>
      <c r="N31" s="27" t="s">
        <v>581</v>
      </c>
      <c r="Q31" s="27" t="s">
        <v>618</v>
      </c>
      <c r="R31" s="27" t="s">
        <v>618</v>
      </c>
      <c r="S31" s="34" t="s">
        <v>689</v>
      </c>
      <c r="T31" s="37">
        <v>43702</v>
      </c>
      <c r="V31" s="27" t="s">
        <v>593</v>
      </c>
      <c r="W31" s="37">
        <v>43701</v>
      </c>
      <c r="X31" s="27" t="s">
        <v>621</v>
      </c>
      <c r="AA31" s="27" t="s">
        <v>620</v>
      </c>
    </row>
    <row r="32" spans="5:28" ht="28.5" customHeight="1">
      <c r="F32" s="23" t="s">
        <v>690</v>
      </c>
      <c r="G32" s="29">
        <v>43692</v>
      </c>
      <c r="H32" s="27" t="s">
        <v>151</v>
      </c>
      <c r="I32" s="27" t="s">
        <v>591</v>
      </c>
      <c r="J32" s="27" t="s">
        <v>569</v>
      </c>
      <c r="K32" s="41" t="s">
        <v>691</v>
      </c>
      <c r="L32" s="27" t="s">
        <v>549</v>
      </c>
      <c r="M32" s="27" t="s">
        <v>137</v>
      </c>
      <c r="N32" s="27" t="s">
        <v>581</v>
      </c>
      <c r="Q32" s="27" t="s">
        <v>618</v>
      </c>
      <c r="R32" s="27" t="s">
        <v>618</v>
      </c>
      <c r="S32" s="34" t="s">
        <v>692</v>
      </c>
      <c r="T32" s="37">
        <v>43702</v>
      </c>
      <c r="V32" s="27" t="s">
        <v>593</v>
      </c>
      <c r="W32" s="37">
        <v>43702</v>
      </c>
      <c r="X32" s="27" t="s">
        <v>621</v>
      </c>
      <c r="AA32" s="27" t="s">
        <v>620</v>
      </c>
    </row>
    <row r="33" spans="6:27" ht="28.5" customHeight="1">
      <c r="F33" s="23" t="s">
        <v>693</v>
      </c>
      <c r="G33" s="29">
        <v>43710</v>
      </c>
      <c r="H33" s="27" t="s">
        <v>151</v>
      </c>
      <c r="I33" s="27" t="s">
        <v>591</v>
      </c>
      <c r="J33" s="27" t="s">
        <v>569</v>
      </c>
      <c r="K33" s="41" t="s">
        <v>694</v>
      </c>
      <c r="L33" s="27" t="s">
        <v>543</v>
      </c>
      <c r="M33" s="27" t="s">
        <v>139</v>
      </c>
      <c r="N33" s="27" t="s">
        <v>581</v>
      </c>
      <c r="Q33" s="27" t="s">
        <v>618</v>
      </c>
      <c r="R33" s="27" t="s">
        <v>618</v>
      </c>
      <c r="S33" s="34" t="s">
        <v>695</v>
      </c>
      <c r="T33" s="37">
        <v>43710</v>
      </c>
      <c r="V33" s="27" t="s">
        <v>593</v>
      </c>
      <c r="W33" s="37">
        <v>43710</v>
      </c>
      <c r="X33" s="27" t="s">
        <v>621</v>
      </c>
      <c r="AA33" s="27" t="s">
        <v>620</v>
      </c>
    </row>
    <row r="34" spans="6:27" ht="28.5" customHeight="1">
      <c r="F34" s="23" t="s">
        <v>696</v>
      </c>
      <c r="G34" s="29">
        <v>43710</v>
      </c>
      <c r="H34" s="27" t="s">
        <v>151</v>
      </c>
      <c r="I34" s="27" t="s">
        <v>591</v>
      </c>
      <c r="J34" s="27" t="s">
        <v>569</v>
      </c>
      <c r="K34" s="41" t="s">
        <v>697</v>
      </c>
      <c r="L34" s="27" t="s">
        <v>539</v>
      </c>
      <c r="M34" s="27" t="s">
        <v>134</v>
      </c>
      <c r="N34" s="27" t="s">
        <v>581</v>
      </c>
      <c r="Q34" s="27" t="s">
        <v>618</v>
      </c>
      <c r="R34" s="27" t="s">
        <v>618</v>
      </c>
      <c r="S34" s="34" t="s">
        <v>698</v>
      </c>
      <c r="T34" s="37">
        <v>43711</v>
      </c>
      <c r="V34" s="27" t="s">
        <v>593</v>
      </c>
      <c r="W34" s="37">
        <v>43711</v>
      </c>
      <c r="X34" s="27" t="s">
        <v>621</v>
      </c>
      <c r="AA34" s="27" t="s">
        <v>620</v>
      </c>
    </row>
    <row r="35" spans="6:27" ht="28.5" customHeight="1">
      <c r="F35" s="23" t="s">
        <v>699</v>
      </c>
      <c r="G35" s="29">
        <v>43649</v>
      </c>
      <c r="H35" s="27" t="s">
        <v>151</v>
      </c>
      <c r="I35" s="27" t="s">
        <v>591</v>
      </c>
      <c r="J35" s="27" t="s">
        <v>569</v>
      </c>
      <c r="K35" s="41" t="s">
        <v>700</v>
      </c>
      <c r="L35" s="27" t="s">
        <v>543</v>
      </c>
      <c r="M35" s="27" t="s">
        <v>139</v>
      </c>
      <c r="N35" s="27" t="s">
        <v>581</v>
      </c>
      <c r="Q35" s="27" t="s">
        <v>618</v>
      </c>
      <c r="R35" s="27" t="s">
        <v>618</v>
      </c>
      <c r="S35" s="34" t="s">
        <v>701</v>
      </c>
      <c r="T35" s="37">
        <v>43728</v>
      </c>
      <c r="V35" s="27" t="s">
        <v>593</v>
      </c>
      <c r="W35" s="37">
        <v>43723</v>
      </c>
      <c r="X35" s="27" t="s">
        <v>621</v>
      </c>
      <c r="AA35" s="27" t="s">
        <v>620</v>
      </c>
    </row>
    <row r="36" spans="6:27" ht="28.5" customHeight="1">
      <c r="F36" s="23" t="s">
        <v>702</v>
      </c>
      <c r="G36" s="29">
        <v>43704</v>
      </c>
      <c r="H36" s="27" t="s">
        <v>151</v>
      </c>
      <c r="I36" s="27" t="s">
        <v>591</v>
      </c>
      <c r="J36" s="27" t="s">
        <v>569</v>
      </c>
      <c r="K36" s="41" t="s">
        <v>703</v>
      </c>
      <c r="L36" s="27" t="s">
        <v>543</v>
      </c>
      <c r="M36" s="27" t="s">
        <v>139</v>
      </c>
      <c r="N36" s="27" t="s">
        <v>581</v>
      </c>
      <c r="Q36" s="27" t="s">
        <v>618</v>
      </c>
      <c r="R36" s="27" t="s">
        <v>618</v>
      </c>
      <c r="S36" s="34" t="s">
        <v>704</v>
      </c>
      <c r="T36" s="37">
        <v>43714</v>
      </c>
      <c r="V36" s="27" t="s">
        <v>593</v>
      </c>
      <c r="W36" s="37">
        <v>43711</v>
      </c>
      <c r="X36" s="27" t="s">
        <v>621</v>
      </c>
      <c r="AA36" s="27" t="s">
        <v>620</v>
      </c>
    </row>
    <row r="37" spans="6:27" ht="28.5" customHeight="1">
      <c r="F37" s="23" t="s">
        <v>705</v>
      </c>
      <c r="G37" s="29">
        <v>43704</v>
      </c>
      <c r="H37" s="27" t="s">
        <v>151</v>
      </c>
      <c r="I37" s="27" t="s">
        <v>591</v>
      </c>
      <c r="J37" s="27" t="s">
        <v>569</v>
      </c>
      <c r="K37" s="41" t="s">
        <v>706</v>
      </c>
      <c r="L37" s="27" t="s">
        <v>543</v>
      </c>
      <c r="M37" s="27" t="s">
        <v>139</v>
      </c>
      <c r="N37" s="27" t="s">
        <v>581</v>
      </c>
      <c r="Q37" s="27" t="s">
        <v>618</v>
      </c>
      <c r="R37" s="27" t="s">
        <v>618</v>
      </c>
      <c r="S37" s="34" t="s">
        <v>704</v>
      </c>
      <c r="T37" s="37">
        <v>43714</v>
      </c>
      <c r="V37" s="27" t="s">
        <v>593</v>
      </c>
      <c r="W37" s="37">
        <v>43712</v>
      </c>
      <c r="X37" s="27" t="s">
        <v>621</v>
      </c>
      <c r="AA37" s="27" t="s">
        <v>620</v>
      </c>
    </row>
    <row r="38" spans="6:27" ht="28.5" customHeight="1">
      <c r="F38" s="23" t="s">
        <v>707</v>
      </c>
      <c r="G38" s="29">
        <v>43705</v>
      </c>
      <c r="H38" s="27" t="s">
        <v>151</v>
      </c>
      <c r="I38" s="27" t="s">
        <v>591</v>
      </c>
      <c r="J38" s="27" t="s">
        <v>569</v>
      </c>
      <c r="K38" s="41" t="s">
        <v>708</v>
      </c>
      <c r="L38" s="27" t="s">
        <v>543</v>
      </c>
      <c r="M38" s="27" t="s">
        <v>139</v>
      </c>
      <c r="N38" s="27" t="s">
        <v>581</v>
      </c>
      <c r="Q38" s="27" t="s">
        <v>618</v>
      </c>
      <c r="R38" s="27" t="s">
        <v>618</v>
      </c>
      <c r="S38" s="34" t="s">
        <v>709</v>
      </c>
      <c r="T38" s="37">
        <v>43714</v>
      </c>
      <c r="V38" s="27" t="s">
        <v>593</v>
      </c>
      <c r="W38" s="37">
        <v>43713</v>
      </c>
      <c r="X38" s="27" t="s">
        <v>621</v>
      </c>
      <c r="AA38" s="27" t="s">
        <v>620</v>
      </c>
    </row>
    <row r="39" spans="6:27" ht="28.5" customHeight="1">
      <c r="F39" s="23" t="s">
        <v>710</v>
      </c>
      <c r="G39" s="29">
        <v>43703</v>
      </c>
      <c r="H39" s="27" t="s">
        <v>151</v>
      </c>
      <c r="I39" s="27" t="s">
        <v>591</v>
      </c>
      <c r="J39" s="27" t="s">
        <v>569</v>
      </c>
      <c r="K39" s="41" t="s">
        <v>711</v>
      </c>
      <c r="L39" s="27" t="s">
        <v>544</v>
      </c>
      <c r="M39" s="27" t="s">
        <v>129</v>
      </c>
      <c r="N39" s="27" t="s">
        <v>581</v>
      </c>
      <c r="Q39" s="27" t="s">
        <v>618</v>
      </c>
      <c r="R39" s="27" t="s">
        <v>618</v>
      </c>
      <c r="S39" s="34" t="s">
        <v>712</v>
      </c>
      <c r="T39" s="37">
        <v>43712</v>
      </c>
      <c r="V39" s="27" t="s">
        <v>593</v>
      </c>
      <c r="W39" s="37">
        <v>43711</v>
      </c>
      <c r="X39" s="27" t="s">
        <v>621</v>
      </c>
      <c r="AA39" s="27" t="s">
        <v>620</v>
      </c>
    </row>
    <row r="40" spans="6:27" ht="28.5" customHeight="1">
      <c r="F40" s="23" t="s">
        <v>713</v>
      </c>
      <c r="G40" s="29">
        <v>43698</v>
      </c>
      <c r="H40" s="27" t="s">
        <v>151</v>
      </c>
      <c r="I40" s="27" t="s">
        <v>591</v>
      </c>
      <c r="J40" s="27" t="s">
        <v>569</v>
      </c>
      <c r="K40" s="41" t="s">
        <v>714</v>
      </c>
      <c r="L40" s="27" t="s">
        <v>549</v>
      </c>
      <c r="M40" s="27" t="s">
        <v>137</v>
      </c>
      <c r="N40" s="27" t="s">
        <v>581</v>
      </c>
      <c r="Q40" s="27" t="s">
        <v>618</v>
      </c>
      <c r="R40" s="27" t="s">
        <v>618</v>
      </c>
      <c r="S40" s="34" t="s">
        <v>715</v>
      </c>
      <c r="T40" s="37">
        <v>43780</v>
      </c>
      <c r="V40" s="27" t="s">
        <v>593</v>
      </c>
      <c r="W40" s="37">
        <v>43722</v>
      </c>
      <c r="X40" s="27" t="s">
        <v>621</v>
      </c>
      <c r="AA40" s="27" t="s">
        <v>620</v>
      </c>
    </row>
    <row r="41" spans="6:27" ht="28.5" customHeight="1">
      <c r="F41" s="23" t="s">
        <v>716</v>
      </c>
      <c r="G41" s="29">
        <v>43733</v>
      </c>
      <c r="H41" s="27" t="s">
        <v>151</v>
      </c>
      <c r="I41" s="27" t="s">
        <v>591</v>
      </c>
      <c r="J41" s="27" t="s">
        <v>569</v>
      </c>
      <c r="K41" s="41" t="s">
        <v>717</v>
      </c>
      <c r="L41" s="27" t="s">
        <v>552</v>
      </c>
      <c r="M41" s="27" t="s">
        <v>140</v>
      </c>
      <c r="N41" s="27" t="s">
        <v>581</v>
      </c>
      <c r="Q41" s="27" t="s">
        <v>618</v>
      </c>
      <c r="R41" s="27" t="s">
        <v>618</v>
      </c>
      <c r="S41" s="34" t="s">
        <v>718</v>
      </c>
      <c r="T41" s="37">
        <v>43733</v>
      </c>
      <c r="V41" s="27" t="s">
        <v>593</v>
      </c>
      <c r="W41" s="37">
        <v>43733</v>
      </c>
      <c r="X41" s="27" t="s">
        <v>621</v>
      </c>
      <c r="AA41" s="27" t="s">
        <v>620</v>
      </c>
    </row>
    <row r="42" spans="6:27" ht="28.5" customHeight="1">
      <c r="F42" s="23" t="s">
        <v>719</v>
      </c>
      <c r="G42" s="29">
        <v>43728</v>
      </c>
      <c r="H42" s="27" t="s">
        <v>151</v>
      </c>
      <c r="I42" s="27" t="s">
        <v>591</v>
      </c>
      <c r="J42" s="27" t="s">
        <v>569</v>
      </c>
      <c r="K42" s="41" t="s">
        <v>720</v>
      </c>
      <c r="L42" s="27" t="s">
        <v>538</v>
      </c>
      <c r="M42" s="27" t="s">
        <v>134</v>
      </c>
      <c r="N42" s="27" t="s">
        <v>581</v>
      </c>
      <c r="Q42" s="27" t="s">
        <v>618</v>
      </c>
      <c r="R42" s="27" t="s">
        <v>618</v>
      </c>
      <c r="S42" s="34" t="s">
        <v>721</v>
      </c>
      <c r="T42" s="37">
        <v>43728</v>
      </c>
      <c r="V42" s="27" t="s">
        <v>593</v>
      </c>
      <c r="W42" s="37">
        <v>43728</v>
      </c>
      <c r="X42" s="27" t="s">
        <v>621</v>
      </c>
      <c r="AA42" s="27" t="s">
        <v>620</v>
      </c>
    </row>
    <row r="43" spans="6:27" ht="28.5" customHeight="1">
      <c r="F43" s="23" t="s">
        <v>722</v>
      </c>
      <c r="G43" s="29">
        <v>43729</v>
      </c>
      <c r="H43" s="27" t="s">
        <v>151</v>
      </c>
      <c r="I43" s="27" t="s">
        <v>591</v>
      </c>
      <c r="J43" s="27" t="s">
        <v>569</v>
      </c>
      <c r="K43" s="41" t="s">
        <v>723</v>
      </c>
      <c r="L43" s="27" t="s">
        <v>543</v>
      </c>
      <c r="M43" s="27" t="s">
        <v>139</v>
      </c>
      <c r="N43" s="27" t="s">
        <v>581</v>
      </c>
      <c r="Q43" s="27" t="s">
        <v>618</v>
      </c>
      <c r="R43" s="27" t="s">
        <v>618</v>
      </c>
      <c r="S43" s="34" t="s">
        <v>695</v>
      </c>
      <c r="T43" s="37">
        <v>43729</v>
      </c>
      <c r="V43" s="27" t="s">
        <v>593</v>
      </c>
      <c r="W43" s="37">
        <v>43729</v>
      </c>
      <c r="X43" s="27" t="s">
        <v>621</v>
      </c>
      <c r="AA43" s="27" t="s">
        <v>620</v>
      </c>
    </row>
    <row r="44" spans="6:27" ht="28.5" customHeight="1">
      <c r="F44" s="23" t="s">
        <v>724</v>
      </c>
      <c r="G44" s="29">
        <v>43703</v>
      </c>
      <c r="I44" s="27" t="s">
        <v>591</v>
      </c>
      <c r="J44" s="27" t="s">
        <v>569</v>
      </c>
      <c r="K44" s="41" t="s">
        <v>725</v>
      </c>
      <c r="L44" s="27" t="s">
        <v>539</v>
      </c>
      <c r="M44" s="27" t="s">
        <v>134</v>
      </c>
      <c r="N44" s="27" t="s">
        <v>581</v>
      </c>
      <c r="Q44" s="27" t="s">
        <v>618</v>
      </c>
      <c r="R44" s="27" t="s">
        <v>618</v>
      </c>
      <c r="S44" s="34" t="s">
        <v>726</v>
      </c>
      <c r="T44" s="37">
        <v>43743</v>
      </c>
      <c r="U44" s="27" t="s">
        <v>727</v>
      </c>
      <c r="V44" s="27" t="s">
        <v>593</v>
      </c>
      <c r="W44" s="37">
        <v>43750</v>
      </c>
      <c r="X44" s="27" t="s">
        <v>621</v>
      </c>
      <c r="AA44" s="27" t="s">
        <v>620</v>
      </c>
    </row>
    <row r="45" spans="6:27" ht="28.5" customHeight="1">
      <c r="F45" s="23" t="s">
        <v>625</v>
      </c>
      <c r="G45" s="29">
        <v>43717</v>
      </c>
      <c r="H45" s="27" t="s">
        <v>145</v>
      </c>
      <c r="I45" s="27" t="s">
        <v>591</v>
      </c>
      <c r="J45" s="27" t="s">
        <v>569</v>
      </c>
      <c r="K45" s="41" t="s">
        <v>644</v>
      </c>
      <c r="L45" s="27" t="s">
        <v>540</v>
      </c>
      <c r="M45" s="27" t="s">
        <v>134</v>
      </c>
      <c r="N45" s="27" t="s">
        <v>581</v>
      </c>
      <c r="Q45" s="27" t="s">
        <v>618</v>
      </c>
      <c r="R45" s="27" t="s">
        <v>618</v>
      </c>
      <c r="S45" s="34" t="s">
        <v>626</v>
      </c>
      <c r="T45" s="37">
        <v>43779</v>
      </c>
      <c r="U45" s="27" t="s">
        <v>627</v>
      </c>
      <c r="V45" s="27" t="s">
        <v>593</v>
      </c>
      <c r="W45" s="37">
        <v>43780</v>
      </c>
      <c r="X45" s="27" t="s">
        <v>621</v>
      </c>
      <c r="AA45" s="27" t="s">
        <v>620</v>
      </c>
    </row>
    <row r="46" spans="6:27" ht="28.5" customHeight="1">
      <c r="F46" s="23" t="s">
        <v>636</v>
      </c>
      <c r="G46" s="29">
        <v>43759</v>
      </c>
      <c r="H46" s="27" t="s">
        <v>145</v>
      </c>
      <c r="I46" s="27" t="s">
        <v>591</v>
      </c>
      <c r="J46" s="27" t="s">
        <v>569</v>
      </c>
      <c r="K46" s="41" t="s">
        <v>639</v>
      </c>
      <c r="L46" s="27" t="s">
        <v>538</v>
      </c>
      <c r="M46" s="27" t="s">
        <v>134</v>
      </c>
      <c r="N46" s="27" t="s">
        <v>581</v>
      </c>
      <c r="Q46" s="27" t="s">
        <v>618</v>
      </c>
      <c r="R46" s="27" t="s">
        <v>618</v>
      </c>
      <c r="S46" s="34" t="s">
        <v>637</v>
      </c>
      <c r="T46" s="37">
        <v>43779</v>
      </c>
      <c r="U46" s="27" t="s">
        <v>638</v>
      </c>
      <c r="V46" s="27" t="s">
        <v>593</v>
      </c>
      <c r="W46" s="37">
        <v>43778</v>
      </c>
      <c r="X46" s="27" t="s">
        <v>621</v>
      </c>
      <c r="AA46" s="27" t="s">
        <v>620</v>
      </c>
    </row>
    <row r="47" spans="6:27" ht="28.5" customHeight="1">
      <c r="F47" s="23" t="s">
        <v>640</v>
      </c>
      <c r="G47" s="29">
        <v>43764</v>
      </c>
      <c r="H47" s="27" t="s">
        <v>145</v>
      </c>
      <c r="I47" s="27" t="s">
        <v>591</v>
      </c>
      <c r="J47" s="27" t="s">
        <v>569</v>
      </c>
      <c r="K47" s="41" t="s">
        <v>641</v>
      </c>
      <c r="L47" s="27" t="s">
        <v>546</v>
      </c>
      <c r="M47" s="27" t="s">
        <v>138</v>
      </c>
      <c r="N47" s="27" t="s">
        <v>581</v>
      </c>
      <c r="Q47" s="27" t="s">
        <v>618</v>
      </c>
      <c r="R47" s="27" t="s">
        <v>618</v>
      </c>
      <c r="S47" s="34" t="s">
        <v>642</v>
      </c>
      <c r="T47" s="37">
        <v>43774</v>
      </c>
      <c r="U47" s="27" t="s">
        <v>643</v>
      </c>
      <c r="V47" s="27" t="s">
        <v>593</v>
      </c>
      <c r="W47" s="37">
        <v>43778</v>
      </c>
      <c r="X47" s="27" t="s">
        <v>621</v>
      </c>
      <c r="AA47" s="27" t="s">
        <v>620</v>
      </c>
    </row>
    <row r="48" spans="6:27" ht="28.5" customHeight="1">
      <c r="F48" s="23" t="s">
        <v>623</v>
      </c>
      <c r="G48" s="29">
        <v>43697</v>
      </c>
      <c r="H48" s="27" t="s">
        <v>145</v>
      </c>
      <c r="I48" s="27" t="s">
        <v>591</v>
      </c>
      <c r="J48" s="27" t="s">
        <v>569</v>
      </c>
      <c r="K48" s="41" t="s">
        <v>624</v>
      </c>
      <c r="L48" s="27" t="s">
        <v>539</v>
      </c>
      <c r="M48" s="27" t="s">
        <v>134</v>
      </c>
      <c r="N48" s="27" t="s">
        <v>581</v>
      </c>
      <c r="Q48" s="27" t="s">
        <v>618</v>
      </c>
      <c r="R48" s="27" t="s">
        <v>618</v>
      </c>
      <c r="S48" s="34" t="s">
        <v>729</v>
      </c>
      <c r="T48" s="37">
        <v>43819</v>
      </c>
      <c r="U48" s="27" t="s">
        <v>730</v>
      </c>
      <c r="V48" s="27" t="s">
        <v>593</v>
      </c>
      <c r="W48" s="37">
        <v>43794</v>
      </c>
      <c r="X48" s="27" t="s">
        <v>621</v>
      </c>
      <c r="AA48" s="27" t="s">
        <v>620</v>
      </c>
    </row>
    <row r="49" spans="6:27" ht="28.5" customHeight="1">
      <c r="F49" s="23" t="s">
        <v>617</v>
      </c>
      <c r="G49" s="29">
        <v>43697</v>
      </c>
      <c r="H49" s="27" t="s">
        <v>151</v>
      </c>
      <c r="I49" s="27" t="s">
        <v>591</v>
      </c>
      <c r="J49" s="27" t="s">
        <v>569</v>
      </c>
      <c r="K49" s="41" t="s">
        <v>622</v>
      </c>
      <c r="L49" s="27" t="s">
        <v>549</v>
      </c>
      <c r="M49" s="27" t="s">
        <v>137</v>
      </c>
      <c r="N49" s="27" t="s">
        <v>581</v>
      </c>
      <c r="Q49" s="27" t="s">
        <v>618</v>
      </c>
      <c r="R49" s="27" t="s">
        <v>618</v>
      </c>
      <c r="S49" s="34" t="s">
        <v>728</v>
      </c>
      <c r="T49" s="37">
        <v>43794</v>
      </c>
      <c r="U49" s="27" t="s">
        <v>619</v>
      </c>
      <c r="V49" s="27" t="s">
        <v>593</v>
      </c>
      <c r="W49" s="37">
        <v>43794</v>
      </c>
      <c r="X49" s="27" t="s">
        <v>621</v>
      </c>
      <c r="AA49" s="27" t="s">
        <v>620</v>
      </c>
    </row>
    <row r="50" spans="6:27" ht="28.5" customHeight="1">
      <c r="F50" s="23" t="s">
        <v>645</v>
      </c>
      <c r="G50" s="29">
        <v>43767</v>
      </c>
      <c r="H50" s="27" t="s">
        <v>150</v>
      </c>
      <c r="I50" s="27" t="s">
        <v>591</v>
      </c>
      <c r="J50" s="27" t="s">
        <v>569</v>
      </c>
      <c r="K50" s="41" t="s">
        <v>646</v>
      </c>
      <c r="L50" s="27" t="s">
        <v>549</v>
      </c>
      <c r="M50" s="27" t="s">
        <v>137</v>
      </c>
      <c r="N50" s="27" t="s">
        <v>581</v>
      </c>
      <c r="Q50" s="27" t="s">
        <v>618</v>
      </c>
      <c r="R50" s="27" t="s">
        <v>618</v>
      </c>
      <c r="S50" s="34" t="s">
        <v>735</v>
      </c>
      <c r="T50" s="37">
        <v>43779</v>
      </c>
      <c r="U50" s="27" t="s">
        <v>647</v>
      </c>
      <c r="V50" s="27" t="s">
        <v>593</v>
      </c>
      <c r="W50" s="37">
        <v>43791</v>
      </c>
      <c r="X50" s="27" t="s">
        <v>648</v>
      </c>
      <c r="AA50" s="27" t="s">
        <v>620</v>
      </c>
    </row>
    <row r="51" spans="6:27" ht="28.5" customHeight="1">
      <c r="G51" s="29"/>
    </row>
    <row r="52" spans="6:27" ht="28.5" customHeight="1">
      <c r="G52" s="29"/>
    </row>
    <row r="53" spans="6:27" ht="28.5" customHeight="1">
      <c r="G53" s="29"/>
    </row>
    <row r="54" spans="6:27" ht="28.5" customHeight="1">
      <c r="G54" s="29"/>
    </row>
    <row r="55" spans="6:27" ht="28.5" customHeight="1">
      <c r="G55" s="29"/>
    </row>
    <row r="56" spans="6:27" ht="28.5" customHeight="1">
      <c r="G56" s="29"/>
    </row>
    <row r="57" spans="6:27" ht="28.5" customHeight="1">
      <c r="G57" s="29"/>
    </row>
    <row r="58" spans="6:27" ht="28.5" customHeight="1">
      <c r="G58" s="29"/>
    </row>
    <row r="59" spans="6:27" ht="28.5" customHeight="1">
      <c r="G59" s="29"/>
    </row>
    <row r="60" spans="6:27" ht="28.5" customHeight="1">
      <c r="G60" s="29"/>
    </row>
    <row r="61" spans="6:27" ht="28.5" customHeight="1">
      <c r="G61" s="29"/>
    </row>
    <row r="62" spans="6:27" ht="28.5" customHeight="1">
      <c r="G62" s="29"/>
    </row>
    <row r="63" spans="6:27" ht="28.5" customHeight="1">
      <c r="G63" s="29"/>
    </row>
    <row r="64" spans="6:27" ht="28.5" customHeight="1">
      <c r="G64" s="29"/>
    </row>
    <row r="65" spans="7:7" ht="28.5" customHeight="1">
      <c r="G65" s="29"/>
    </row>
    <row r="66" spans="7:7" ht="28.5" customHeight="1">
      <c r="G66" s="29"/>
    </row>
    <row r="67" spans="7:7" ht="28.5" customHeight="1">
      <c r="G67" s="29"/>
    </row>
    <row r="68" spans="7:7" ht="28.5" customHeight="1">
      <c r="G68" s="29"/>
    </row>
    <row r="69" spans="7:7" ht="28.5" customHeight="1">
      <c r="G69" s="29"/>
    </row>
    <row r="70" spans="7:7" ht="28.5" customHeight="1">
      <c r="G70" s="29"/>
    </row>
    <row r="71" spans="7:7" ht="28.5" customHeight="1">
      <c r="G71" s="29"/>
    </row>
    <row r="72" spans="7:7" ht="28.5" customHeight="1">
      <c r="G72" s="29"/>
    </row>
    <row r="73" spans="7:7" ht="28.5" customHeight="1">
      <c r="G73" s="29"/>
    </row>
    <row r="74" spans="7:7" ht="28.5" customHeight="1">
      <c r="G74" s="29"/>
    </row>
    <row r="75" spans="7:7" ht="28.5" customHeight="1">
      <c r="G75" s="29"/>
    </row>
    <row r="76" spans="7:7" ht="28.5" customHeight="1">
      <c r="G76" s="29"/>
    </row>
    <row r="77" spans="7:7" ht="28.5" customHeight="1">
      <c r="G77" s="29"/>
    </row>
    <row r="78" spans="7:7" ht="28.5" customHeight="1">
      <c r="G78" s="29"/>
    </row>
    <row r="79" spans="7:7" ht="28.5" customHeight="1">
      <c r="G79" s="29"/>
    </row>
    <row r="80" spans="7:7" ht="28.5" customHeight="1">
      <c r="G80" s="29"/>
    </row>
    <row r="81" spans="7:7" ht="28.5" customHeight="1">
      <c r="G81" s="29"/>
    </row>
    <row r="82" spans="7:7" ht="28.5" customHeight="1">
      <c r="G82" s="29"/>
    </row>
    <row r="83" spans="7:7" ht="28.5" customHeight="1">
      <c r="G83" s="29"/>
    </row>
    <row r="84" spans="7:7" ht="28.5" customHeight="1">
      <c r="G84" s="29"/>
    </row>
    <row r="85" spans="7:7" ht="28.5" customHeight="1">
      <c r="G85" s="29"/>
    </row>
    <row r="86" spans="7:7" ht="28.5" customHeight="1">
      <c r="G86" s="29"/>
    </row>
    <row r="87" spans="7:7" ht="28.5" customHeight="1">
      <c r="G87" s="29"/>
    </row>
    <row r="88" spans="7:7" ht="28.5" customHeight="1">
      <c r="G88" s="29"/>
    </row>
    <row r="89" spans="7:7" ht="28.5" customHeight="1">
      <c r="G89" s="29"/>
    </row>
    <row r="90" spans="7:7" ht="28.5" customHeight="1">
      <c r="G90" s="29"/>
    </row>
    <row r="91" spans="7:7" ht="28.5" customHeight="1">
      <c r="G91" s="29"/>
    </row>
    <row r="92" spans="7:7" ht="28.5" customHeight="1">
      <c r="G92" s="29"/>
    </row>
    <row r="93" spans="7:7" ht="28.5" customHeight="1">
      <c r="G93" s="29"/>
    </row>
    <row r="94" spans="7:7" ht="28.5" customHeight="1">
      <c r="G94" s="29"/>
    </row>
    <row r="95" spans="7:7" ht="28.5" customHeight="1">
      <c r="G95" s="29"/>
    </row>
    <row r="96" spans="7:7" ht="28.5" customHeight="1">
      <c r="G96" s="29"/>
    </row>
    <row r="97" spans="7:7" ht="28.5" customHeight="1">
      <c r="G97" s="29"/>
    </row>
    <row r="98" spans="7:7" ht="28.5" customHeight="1">
      <c r="G98" s="29"/>
    </row>
    <row r="99" spans="7:7" ht="28.5" customHeight="1">
      <c r="G99" s="29"/>
    </row>
    <row r="100" spans="7:7" ht="28.5" customHeight="1">
      <c r="G100" s="29"/>
    </row>
    <row r="101" spans="7:7" ht="28.5" customHeight="1">
      <c r="G101" s="29"/>
    </row>
    <row r="102" spans="7:7" ht="28.5" customHeight="1">
      <c r="G102" s="29"/>
    </row>
    <row r="103" spans="7:7" ht="28.5" customHeight="1">
      <c r="G103" s="29"/>
    </row>
    <row r="104" spans="7:7" ht="28.5" customHeight="1">
      <c r="G104" s="29"/>
    </row>
    <row r="105" spans="7:7" ht="28.5" customHeight="1">
      <c r="G105" s="29"/>
    </row>
    <row r="106" spans="7:7" ht="28.5" customHeight="1">
      <c r="G106" s="29"/>
    </row>
    <row r="107" spans="7:7" ht="28.5" customHeight="1">
      <c r="G107" s="29"/>
    </row>
    <row r="108" spans="7:7" ht="28.5" customHeight="1">
      <c r="G108" s="29"/>
    </row>
    <row r="109" spans="7:7" ht="28.5" customHeight="1">
      <c r="G109" s="29"/>
    </row>
    <row r="110" spans="7:7" ht="28.5" customHeight="1">
      <c r="G110" s="29"/>
    </row>
    <row r="111" spans="7:7" ht="28.5" customHeight="1">
      <c r="G111" s="29"/>
    </row>
    <row r="112" spans="7:7" ht="28.5" customHeight="1">
      <c r="G112" s="29"/>
    </row>
    <row r="113" spans="7:7" ht="28.5" customHeight="1">
      <c r="G113" s="29"/>
    </row>
    <row r="114" spans="7:7" ht="28.5" customHeight="1">
      <c r="G114" s="29"/>
    </row>
    <row r="115" spans="7:7" ht="28.5" customHeight="1">
      <c r="G115" s="29"/>
    </row>
    <row r="116" spans="7:7" ht="28.5" customHeight="1">
      <c r="G116" s="29"/>
    </row>
    <row r="117" spans="7:7" ht="28.5" customHeight="1">
      <c r="G117" s="29"/>
    </row>
    <row r="118" spans="7:7" ht="28.5" customHeight="1">
      <c r="G118" s="29"/>
    </row>
    <row r="119" spans="7:7" ht="28.5" customHeight="1">
      <c r="G119" s="29"/>
    </row>
    <row r="120" spans="7:7" ht="28.5" customHeight="1">
      <c r="G120" s="29"/>
    </row>
    <row r="121" spans="7:7" ht="28.5" customHeight="1">
      <c r="G121" s="29"/>
    </row>
    <row r="122" spans="7:7" ht="28.5" customHeight="1">
      <c r="G122" s="29"/>
    </row>
    <row r="123" spans="7:7" ht="28.5" customHeight="1">
      <c r="G123" s="29"/>
    </row>
    <row r="124" spans="7:7">
      <c r="G124" s="29"/>
    </row>
    <row r="125" spans="7:7">
      <c r="G125" s="29"/>
    </row>
    <row r="126" spans="7:7">
      <c r="G126" s="29"/>
    </row>
    <row r="127" spans="7:7">
      <c r="G127" s="29"/>
    </row>
    <row r="128" spans="7:7">
      <c r="G128" s="29"/>
    </row>
    <row r="129" spans="7:7">
      <c r="G129" s="29"/>
    </row>
    <row r="130" spans="7:7">
      <c r="G130" s="29"/>
    </row>
    <row r="131" spans="7:7">
      <c r="G131" s="29"/>
    </row>
    <row r="132" spans="7:7">
      <c r="G132" s="29"/>
    </row>
    <row r="133" spans="7:7">
      <c r="G133" s="29"/>
    </row>
    <row r="134" spans="7:7">
      <c r="G134" s="29"/>
    </row>
    <row r="135" spans="7:7">
      <c r="G135" s="29"/>
    </row>
    <row r="136" spans="7:7">
      <c r="G136" s="29"/>
    </row>
    <row r="137" spans="7:7">
      <c r="G137" s="29"/>
    </row>
    <row r="138" spans="7:7">
      <c r="G138" s="29"/>
    </row>
    <row r="139" spans="7:7">
      <c r="G139" s="29"/>
    </row>
    <row r="140" spans="7:7">
      <c r="G140" s="29"/>
    </row>
    <row r="141" spans="7:7">
      <c r="G141" s="29"/>
    </row>
    <row r="142" spans="7:7">
      <c r="G142" s="29"/>
    </row>
    <row r="143" spans="7:7">
      <c r="G143" s="29"/>
    </row>
    <row r="144" spans="7:7">
      <c r="G144" s="29"/>
    </row>
    <row r="145" spans="7:7">
      <c r="G145" s="29"/>
    </row>
    <row r="146" spans="7:7">
      <c r="G146" s="29"/>
    </row>
    <row r="147" spans="7:7">
      <c r="G147" s="29"/>
    </row>
    <row r="148" spans="7:7">
      <c r="G148" s="29"/>
    </row>
    <row r="149" spans="7:7">
      <c r="G149" s="29"/>
    </row>
    <row r="150" spans="7:7">
      <c r="G150" s="29"/>
    </row>
    <row r="151" spans="7:7">
      <c r="G151" s="29"/>
    </row>
    <row r="152" spans="7:7">
      <c r="G152" s="29"/>
    </row>
    <row r="153" spans="7:7">
      <c r="G153" s="29"/>
    </row>
    <row r="154" spans="7:7">
      <c r="G154" s="29"/>
    </row>
    <row r="155" spans="7:7">
      <c r="G155" s="29"/>
    </row>
    <row r="156" spans="7:7">
      <c r="G156" s="29"/>
    </row>
    <row r="157" spans="7:7">
      <c r="G157" s="29"/>
    </row>
    <row r="158" spans="7:7">
      <c r="G158" s="29"/>
    </row>
    <row r="159" spans="7:7">
      <c r="G159" s="29"/>
    </row>
    <row r="160" spans="7:7">
      <c r="G160" s="29"/>
    </row>
    <row r="161" spans="7:7">
      <c r="G161" s="29"/>
    </row>
    <row r="162" spans="7:7">
      <c r="G162" s="29"/>
    </row>
    <row r="163" spans="7:7">
      <c r="G163" s="29"/>
    </row>
    <row r="164" spans="7:7">
      <c r="G164" s="29"/>
    </row>
    <row r="165" spans="7:7">
      <c r="G165" s="29"/>
    </row>
    <row r="166" spans="7:7">
      <c r="G166" s="29"/>
    </row>
    <row r="167" spans="7:7">
      <c r="G167" s="29"/>
    </row>
    <row r="168" spans="7:7">
      <c r="G168" s="29"/>
    </row>
    <row r="169" spans="7:7">
      <c r="G169" s="29"/>
    </row>
    <row r="170" spans="7:7">
      <c r="G170" s="29"/>
    </row>
    <row r="171" spans="7:7">
      <c r="G171" s="29"/>
    </row>
    <row r="172" spans="7:7">
      <c r="G172" s="29"/>
    </row>
    <row r="173" spans="7:7">
      <c r="G173" s="29"/>
    </row>
    <row r="174" spans="7:7">
      <c r="G174" s="29"/>
    </row>
    <row r="175" spans="7:7">
      <c r="G175" s="29"/>
    </row>
    <row r="176" spans="7:7">
      <c r="G176" s="29"/>
    </row>
    <row r="177" spans="7:7">
      <c r="G177" s="29"/>
    </row>
    <row r="178" spans="7:7">
      <c r="G178" s="29"/>
    </row>
    <row r="179" spans="7:7">
      <c r="G179" s="29"/>
    </row>
    <row r="180" spans="7:7">
      <c r="G180" s="29"/>
    </row>
    <row r="181" spans="7:7">
      <c r="G181" s="29"/>
    </row>
    <row r="182" spans="7:7">
      <c r="G182" s="29"/>
    </row>
    <row r="183" spans="7:7">
      <c r="G183" s="29"/>
    </row>
    <row r="184" spans="7:7">
      <c r="G184" s="29"/>
    </row>
    <row r="185" spans="7:7">
      <c r="G185" s="29"/>
    </row>
    <row r="186" spans="7:7">
      <c r="G186" s="29"/>
    </row>
    <row r="187" spans="7:7">
      <c r="G187" s="29"/>
    </row>
    <row r="188" spans="7:7">
      <c r="G188" s="29"/>
    </row>
    <row r="189" spans="7:7">
      <c r="G189" s="29"/>
    </row>
    <row r="190" spans="7:7">
      <c r="G190" s="29"/>
    </row>
    <row r="191" spans="7:7">
      <c r="G191" s="29"/>
    </row>
    <row r="192" spans="7:7">
      <c r="G192" s="29"/>
    </row>
    <row r="193" spans="7:7">
      <c r="G193" s="29"/>
    </row>
    <row r="194" spans="7:7">
      <c r="G194" s="29"/>
    </row>
    <row r="195" spans="7:7">
      <c r="G195" s="29"/>
    </row>
    <row r="196" spans="7:7">
      <c r="G196" s="29"/>
    </row>
    <row r="197" spans="7:7">
      <c r="G197" s="29"/>
    </row>
    <row r="198" spans="7:7">
      <c r="G198" s="29"/>
    </row>
    <row r="199" spans="7:7">
      <c r="G199" s="29"/>
    </row>
    <row r="200" spans="7:7">
      <c r="G200" s="29"/>
    </row>
    <row r="201" spans="7:7">
      <c r="G201" s="29"/>
    </row>
    <row r="202" spans="7:7">
      <c r="G202" s="29"/>
    </row>
    <row r="203" spans="7:7">
      <c r="G203" s="29"/>
    </row>
    <row r="204" spans="7:7">
      <c r="G204" s="29"/>
    </row>
    <row r="205" spans="7:7">
      <c r="G205" s="29"/>
    </row>
    <row r="206" spans="7:7">
      <c r="G206" s="29"/>
    </row>
    <row r="207" spans="7:7">
      <c r="G207" s="29"/>
    </row>
    <row r="208" spans="7:7">
      <c r="G208" s="29"/>
    </row>
    <row r="209" spans="7:7">
      <c r="G209" s="29"/>
    </row>
    <row r="210" spans="7:7">
      <c r="G210" s="29"/>
    </row>
    <row r="211" spans="7:7">
      <c r="G211" s="29"/>
    </row>
    <row r="212" spans="7:7">
      <c r="G212" s="29"/>
    </row>
    <row r="213" spans="7:7">
      <c r="G213" s="29"/>
    </row>
    <row r="214" spans="7:7">
      <c r="G214" s="29"/>
    </row>
    <row r="215" spans="7:7">
      <c r="G215" s="29"/>
    </row>
    <row r="216" spans="7:7">
      <c r="G216" s="29"/>
    </row>
    <row r="217" spans="7:7">
      <c r="G217" s="29"/>
    </row>
    <row r="218" spans="7:7">
      <c r="G218" s="29"/>
    </row>
    <row r="219" spans="7:7">
      <c r="G219" s="29"/>
    </row>
    <row r="220" spans="7:7">
      <c r="G220" s="29"/>
    </row>
    <row r="221" spans="7:7">
      <c r="G221" s="29"/>
    </row>
    <row r="222" spans="7:7">
      <c r="G222" s="29"/>
    </row>
    <row r="223" spans="7:7">
      <c r="G223" s="29"/>
    </row>
    <row r="224" spans="7:7">
      <c r="G224" s="29"/>
    </row>
    <row r="225" spans="7:7">
      <c r="G225" s="29"/>
    </row>
    <row r="226" spans="7:7">
      <c r="G226" s="29"/>
    </row>
    <row r="227" spans="7:7">
      <c r="G227" s="29"/>
    </row>
    <row r="228" spans="7:7">
      <c r="G228" s="29"/>
    </row>
    <row r="229" spans="7:7">
      <c r="G229" s="29"/>
    </row>
    <row r="230" spans="7:7">
      <c r="G230" s="29"/>
    </row>
    <row r="231" spans="7:7">
      <c r="G231" s="29"/>
    </row>
    <row r="232" spans="7:7">
      <c r="G232" s="29"/>
    </row>
    <row r="233" spans="7:7">
      <c r="G233" s="29"/>
    </row>
    <row r="234" spans="7:7">
      <c r="G234" s="29"/>
    </row>
    <row r="235" spans="7:7">
      <c r="G235" s="29"/>
    </row>
    <row r="236" spans="7:7">
      <c r="G236" s="29"/>
    </row>
    <row r="237" spans="7:7">
      <c r="G237" s="29"/>
    </row>
    <row r="238" spans="7:7">
      <c r="G238" s="29"/>
    </row>
    <row r="239" spans="7:7">
      <c r="G239" s="29"/>
    </row>
    <row r="240" spans="7:7">
      <c r="G240" s="29"/>
    </row>
    <row r="241" spans="7:7">
      <c r="G241" s="29"/>
    </row>
    <row r="242" spans="7:7">
      <c r="G242" s="29"/>
    </row>
    <row r="243" spans="7:7">
      <c r="G243" s="29"/>
    </row>
    <row r="244" spans="7:7">
      <c r="G244" s="29"/>
    </row>
    <row r="245" spans="7:7">
      <c r="G245" s="29"/>
    </row>
    <row r="246" spans="7:7">
      <c r="G246" s="29"/>
    </row>
    <row r="247" spans="7:7">
      <c r="G247" s="29"/>
    </row>
    <row r="248" spans="7:7">
      <c r="G248" s="29"/>
    </row>
    <row r="249" spans="7:7">
      <c r="G249" s="29"/>
    </row>
    <row r="250" spans="7:7">
      <c r="G250" s="29"/>
    </row>
    <row r="251" spans="7:7">
      <c r="G251" s="29"/>
    </row>
    <row r="252" spans="7:7">
      <c r="G252" s="29"/>
    </row>
    <row r="253" spans="7:7">
      <c r="G253" s="29"/>
    </row>
    <row r="254" spans="7:7">
      <c r="G254" s="29"/>
    </row>
    <row r="255" spans="7:7">
      <c r="G255" s="29"/>
    </row>
    <row r="256" spans="7:7">
      <c r="G256" s="29"/>
    </row>
    <row r="257" spans="7:7">
      <c r="G257" s="29"/>
    </row>
    <row r="258" spans="7:7">
      <c r="G258" s="29"/>
    </row>
    <row r="259" spans="7:7">
      <c r="G259" s="29"/>
    </row>
    <row r="260" spans="7:7">
      <c r="G260" s="29"/>
    </row>
    <row r="261" spans="7:7">
      <c r="G261" s="29"/>
    </row>
    <row r="262" spans="7:7">
      <c r="G262" s="29"/>
    </row>
    <row r="263" spans="7:7">
      <c r="G263" s="29"/>
    </row>
    <row r="264" spans="7:7">
      <c r="G264" s="29"/>
    </row>
    <row r="265" spans="7:7">
      <c r="G265" s="29"/>
    </row>
    <row r="266" spans="7:7">
      <c r="G266" s="29"/>
    </row>
    <row r="267" spans="7:7">
      <c r="G267" s="29"/>
    </row>
    <row r="268" spans="7:7">
      <c r="G268" s="29"/>
    </row>
    <row r="269" spans="7:7">
      <c r="G269" s="29"/>
    </row>
    <row r="270" spans="7:7">
      <c r="G270" s="29"/>
    </row>
    <row r="271" spans="7:7">
      <c r="G271" s="29"/>
    </row>
    <row r="272" spans="7:7">
      <c r="G272" s="29"/>
    </row>
    <row r="273" spans="7:7">
      <c r="G273" s="29"/>
    </row>
    <row r="274" spans="7:7">
      <c r="G274" s="29"/>
    </row>
    <row r="275" spans="7:7">
      <c r="G275" s="29"/>
    </row>
    <row r="276" spans="7:7">
      <c r="G276" s="29"/>
    </row>
    <row r="277" spans="7:7">
      <c r="G277" s="29"/>
    </row>
    <row r="278" spans="7:7">
      <c r="G278" s="29"/>
    </row>
    <row r="279" spans="7:7">
      <c r="G279" s="29"/>
    </row>
    <row r="280" spans="7:7">
      <c r="G280" s="29"/>
    </row>
    <row r="281" spans="7:7">
      <c r="G281" s="29"/>
    </row>
    <row r="282" spans="7:7">
      <c r="G282" s="29"/>
    </row>
    <row r="283" spans="7:7">
      <c r="G283" s="29"/>
    </row>
    <row r="284" spans="7:7">
      <c r="G284" s="29"/>
    </row>
    <row r="285" spans="7:7">
      <c r="G285" s="29"/>
    </row>
    <row r="286" spans="7:7">
      <c r="G286" s="29"/>
    </row>
    <row r="287" spans="7:7">
      <c r="G287" s="29"/>
    </row>
    <row r="288" spans="7:7">
      <c r="G288" s="29"/>
    </row>
    <row r="289" spans="7:7">
      <c r="G289" s="29"/>
    </row>
    <row r="290" spans="7:7">
      <c r="G290" s="29"/>
    </row>
    <row r="291" spans="7:7">
      <c r="G291" s="29"/>
    </row>
    <row r="292" spans="7:7">
      <c r="G292" s="29"/>
    </row>
    <row r="293" spans="7:7">
      <c r="G293" s="29"/>
    </row>
    <row r="294" spans="7:7">
      <c r="G294" s="29"/>
    </row>
    <row r="295" spans="7:7">
      <c r="G295" s="29"/>
    </row>
    <row r="296" spans="7:7">
      <c r="G296" s="29"/>
    </row>
    <row r="297" spans="7:7">
      <c r="G297" s="29"/>
    </row>
    <row r="298" spans="7:7">
      <c r="G298" s="29"/>
    </row>
    <row r="299" spans="7:7">
      <c r="G299" s="29"/>
    </row>
    <row r="300" spans="7:7">
      <c r="G300" s="29"/>
    </row>
    <row r="301" spans="7:7">
      <c r="G301" s="29"/>
    </row>
    <row r="302" spans="7:7">
      <c r="G302" s="29"/>
    </row>
    <row r="303" spans="7:7">
      <c r="G303" s="29"/>
    </row>
    <row r="304" spans="7:7">
      <c r="G304" s="29"/>
    </row>
    <row r="305" spans="7:7">
      <c r="G305" s="29"/>
    </row>
    <row r="306" spans="7:7">
      <c r="G306" s="29"/>
    </row>
    <row r="307" spans="7:7">
      <c r="G307" s="29"/>
    </row>
    <row r="308" spans="7:7">
      <c r="G308" s="29"/>
    </row>
    <row r="309" spans="7:7">
      <c r="G309" s="29"/>
    </row>
    <row r="310" spans="7:7">
      <c r="G310" s="29"/>
    </row>
    <row r="311" spans="7:7">
      <c r="G311" s="29"/>
    </row>
    <row r="312" spans="7:7">
      <c r="G312" s="29"/>
    </row>
    <row r="313" spans="7:7">
      <c r="G313" s="29"/>
    </row>
    <row r="314" spans="7:7">
      <c r="G314" s="29"/>
    </row>
    <row r="315" spans="7:7">
      <c r="G315" s="29"/>
    </row>
    <row r="316" spans="7:7">
      <c r="G316" s="29"/>
    </row>
    <row r="317" spans="7:7">
      <c r="G317" s="29"/>
    </row>
    <row r="318" spans="7:7">
      <c r="G318" s="29"/>
    </row>
    <row r="319" spans="7:7">
      <c r="G319" s="29"/>
    </row>
    <row r="320" spans="7:7">
      <c r="G320" s="29"/>
    </row>
    <row r="321" spans="7:7">
      <c r="G321" s="29"/>
    </row>
    <row r="322" spans="7:7">
      <c r="G322" s="29"/>
    </row>
    <row r="323" spans="7:7">
      <c r="G323" s="29"/>
    </row>
    <row r="324" spans="7:7">
      <c r="G324" s="29"/>
    </row>
    <row r="325" spans="7:7">
      <c r="G325" s="29"/>
    </row>
    <row r="326" spans="7:7">
      <c r="G326" s="29"/>
    </row>
    <row r="327" spans="7:7">
      <c r="G327" s="29"/>
    </row>
    <row r="328" spans="7:7">
      <c r="G328" s="29"/>
    </row>
    <row r="329" spans="7:7">
      <c r="G329" s="29"/>
    </row>
    <row r="330" spans="7:7">
      <c r="G330" s="29"/>
    </row>
    <row r="331" spans="7:7">
      <c r="G331" s="29"/>
    </row>
    <row r="332" spans="7:7">
      <c r="G332" s="29"/>
    </row>
    <row r="333" spans="7:7">
      <c r="G333" s="29"/>
    </row>
    <row r="334" spans="7:7">
      <c r="G334" s="29"/>
    </row>
    <row r="335" spans="7:7">
      <c r="G335" s="29"/>
    </row>
    <row r="336" spans="7:7">
      <c r="G336" s="29"/>
    </row>
    <row r="337" spans="7:7">
      <c r="G337" s="29"/>
    </row>
    <row r="338" spans="7:7">
      <c r="G338" s="29"/>
    </row>
    <row r="339" spans="7:7">
      <c r="G339" s="29"/>
    </row>
    <row r="340" spans="7:7">
      <c r="G340" s="29"/>
    </row>
    <row r="341" spans="7:7">
      <c r="G341" s="29"/>
    </row>
    <row r="342" spans="7:7">
      <c r="G342" s="29"/>
    </row>
    <row r="343" spans="7:7">
      <c r="G343" s="29"/>
    </row>
    <row r="344" spans="7:7">
      <c r="G344" s="29"/>
    </row>
    <row r="345" spans="7:7">
      <c r="G345" s="29"/>
    </row>
    <row r="346" spans="7:7">
      <c r="G346" s="29"/>
    </row>
    <row r="347" spans="7:7">
      <c r="G347" s="29"/>
    </row>
    <row r="348" spans="7:7">
      <c r="G348" s="29"/>
    </row>
    <row r="349" spans="7:7">
      <c r="G349" s="29"/>
    </row>
    <row r="350" spans="7:7">
      <c r="G350" s="29"/>
    </row>
    <row r="351" spans="7:7">
      <c r="G351" s="29"/>
    </row>
    <row r="352" spans="7:7">
      <c r="G352" s="29"/>
    </row>
    <row r="353" spans="7:7">
      <c r="G353" s="29"/>
    </row>
    <row r="354" spans="7:7">
      <c r="G354" s="29"/>
    </row>
    <row r="355" spans="7:7">
      <c r="G355" s="29"/>
    </row>
    <row r="356" spans="7:7">
      <c r="G356" s="29"/>
    </row>
    <row r="357" spans="7:7">
      <c r="G357" s="29"/>
    </row>
    <row r="358" spans="7:7">
      <c r="G358" s="29"/>
    </row>
    <row r="359" spans="7:7">
      <c r="G359" s="29"/>
    </row>
    <row r="360" spans="7:7">
      <c r="G360" s="29"/>
    </row>
    <row r="361" spans="7:7">
      <c r="G361" s="29"/>
    </row>
    <row r="362" spans="7:7">
      <c r="G362" s="29"/>
    </row>
    <row r="363" spans="7:7">
      <c r="G363" s="29"/>
    </row>
    <row r="364" spans="7:7">
      <c r="G364" s="29"/>
    </row>
    <row r="365" spans="7:7">
      <c r="G365" s="29"/>
    </row>
    <row r="366" spans="7:7">
      <c r="G366" s="29"/>
    </row>
    <row r="367" spans="7:7">
      <c r="G367" s="29"/>
    </row>
    <row r="368" spans="7:7">
      <c r="G368" s="29"/>
    </row>
    <row r="369" spans="7:7">
      <c r="G369" s="29"/>
    </row>
    <row r="370" spans="7:7">
      <c r="G370" s="29"/>
    </row>
    <row r="371" spans="7:7">
      <c r="G371" s="29"/>
    </row>
    <row r="372" spans="7:7">
      <c r="G372" s="29"/>
    </row>
    <row r="373" spans="7:7">
      <c r="G373" s="29"/>
    </row>
    <row r="374" spans="7:7">
      <c r="G374" s="29"/>
    </row>
    <row r="375" spans="7:7">
      <c r="G375" s="29"/>
    </row>
    <row r="376" spans="7:7">
      <c r="G376" s="29"/>
    </row>
    <row r="377" spans="7:7">
      <c r="G377" s="29"/>
    </row>
    <row r="378" spans="7:7">
      <c r="G378" s="29"/>
    </row>
    <row r="379" spans="7:7">
      <c r="G379" s="29"/>
    </row>
    <row r="380" spans="7:7">
      <c r="G380" s="29"/>
    </row>
    <row r="381" spans="7:7">
      <c r="G381" s="29"/>
    </row>
    <row r="382" spans="7:7">
      <c r="G382" s="29"/>
    </row>
    <row r="383" spans="7:7">
      <c r="G383" s="29"/>
    </row>
    <row r="384" spans="7:7">
      <c r="G384" s="29"/>
    </row>
    <row r="385" spans="7:7">
      <c r="G385" s="29"/>
    </row>
    <row r="386" spans="7:7">
      <c r="G386" s="29"/>
    </row>
    <row r="387" spans="7:7">
      <c r="G387" s="29"/>
    </row>
    <row r="388" spans="7:7">
      <c r="G388" s="29"/>
    </row>
    <row r="389" spans="7:7">
      <c r="G389" s="29"/>
    </row>
    <row r="390" spans="7:7">
      <c r="G390" s="29"/>
    </row>
    <row r="391" spans="7:7">
      <c r="G391" s="29"/>
    </row>
    <row r="392" spans="7:7">
      <c r="G392" s="29"/>
    </row>
    <row r="393" spans="7:7">
      <c r="G393" s="29"/>
    </row>
    <row r="394" spans="7:7">
      <c r="G394" s="29"/>
    </row>
    <row r="395" spans="7:7">
      <c r="G395" s="29"/>
    </row>
    <row r="396" spans="7:7">
      <c r="G396" s="29"/>
    </row>
    <row r="397" spans="7:7">
      <c r="G397" s="29"/>
    </row>
    <row r="398" spans="7:7">
      <c r="G398" s="29"/>
    </row>
    <row r="399" spans="7:7">
      <c r="G399" s="29"/>
    </row>
    <row r="400" spans="7:7">
      <c r="G400" s="29"/>
    </row>
    <row r="401" spans="7:7">
      <c r="G401" s="29"/>
    </row>
    <row r="402" spans="7:7">
      <c r="G402" s="29"/>
    </row>
    <row r="403" spans="7:7">
      <c r="G403" s="29"/>
    </row>
    <row r="404" spans="7:7">
      <c r="G404" s="29"/>
    </row>
    <row r="405" spans="7:7">
      <c r="G405" s="29"/>
    </row>
    <row r="406" spans="7:7">
      <c r="G406" s="29"/>
    </row>
    <row r="407" spans="7:7">
      <c r="G407" s="29"/>
    </row>
    <row r="408" spans="7:7">
      <c r="G408" s="29"/>
    </row>
    <row r="409" spans="7:7">
      <c r="G409" s="29"/>
    </row>
    <row r="410" spans="7:7">
      <c r="G410" s="29"/>
    </row>
    <row r="411" spans="7:7">
      <c r="G411" s="29"/>
    </row>
    <row r="412" spans="7:7">
      <c r="G412" s="29"/>
    </row>
    <row r="413" spans="7:7">
      <c r="G413" s="29"/>
    </row>
    <row r="414" spans="7:7">
      <c r="G414" s="29"/>
    </row>
    <row r="415" spans="7:7">
      <c r="G415" s="29"/>
    </row>
    <row r="416" spans="7:7">
      <c r="G416" s="29"/>
    </row>
    <row r="417" spans="7:7">
      <c r="G417" s="29"/>
    </row>
    <row r="418" spans="7:7">
      <c r="G418" s="29"/>
    </row>
    <row r="419" spans="7:7">
      <c r="G419" s="29"/>
    </row>
    <row r="420" spans="7:7">
      <c r="G420" s="29"/>
    </row>
    <row r="421" spans="7:7">
      <c r="G421" s="29"/>
    </row>
    <row r="422" spans="7:7">
      <c r="G422" s="29"/>
    </row>
    <row r="423" spans="7:7">
      <c r="G423" s="29"/>
    </row>
    <row r="424" spans="7:7">
      <c r="G424" s="29"/>
    </row>
    <row r="425" spans="7:7">
      <c r="G425" s="29"/>
    </row>
    <row r="426" spans="7:7">
      <c r="G426" s="29"/>
    </row>
    <row r="427" spans="7:7">
      <c r="G427" s="29"/>
    </row>
    <row r="428" spans="7:7">
      <c r="G428" s="29"/>
    </row>
    <row r="429" spans="7:7">
      <c r="G429" s="29"/>
    </row>
    <row r="430" spans="7:7">
      <c r="G430" s="29"/>
    </row>
    <row r="431" spans="7:7">
      <c r="G431" s="29"/>
    </row>
    <row r="432" spans="7:7">
      <c r="G432" s="29"/>
    </row>
    <row r="433" spans="7:7">
      <c r="G433" s="29"/>
    </row>
    <row r="434" spans="7:7">
      <c r="G434" s="29"/>
    </row>
    <row r="435" spans="7:7">
      <c r="G435" s="29"/>
    </row>
    <row r="436" spans="7:7">
      <c r="G436" s="29"/>
    </row>
    <row r="437" spans="7:7">
      <c r="G437" s="29"/>
    </row>
    <row r="438" spans="7:7">
      <c r="G438" s="29"/>
    </row>
    <row r="439" spans="7:7">
      <c r="G439" s="29"/>
    </row>
    <row r="440" spans="7:7">
      <c r="G440" s="29"/>
    </row>
    <row r="441" spans="7:7">
      <c r="G441" s="29"/>
    </row>
    <row r="442" spans="7:7">
      <c r="G442" s="29"/>
    </row>
    <row r="443" spans="7:7">
      <c r="G443" s="29"/>
    </row>
    <row r="444" spans="7:7">
      <c r="G444" s="29"/>
    </row>
    <row r="445" spans="7:7">
      <c r="G445" s="29"/>
    </row>
    <row r="446" spans="7:7">
      <c r="G446" s="29"/>
    </row>
    <row r="447" spans="7:7">
      <c r="G447" s="29"/>
    </row>
    <row r="448" spans="7:7">
      <c r="G448" s="29"/>
    </row>
    <row r="449" spans="7:7">
      <c r="G449" s="29"/>
    </row>
    <row r="450" spans="7:7">
      <c r="G450" s="29"/>
    </row>
    <row r="451" spans="7:7">
      <c r="G451" s="29"/>
    </row>
    <row r="452" spans="7:7">
      <c r="G452" s="29"/>
    </row>
    <row r="453" spans="7:7">
      <c r="G453" s="29"/>
    </row>
    <row r="454" spans="7:7">
      <c r="G454" s="29"/>
    </row>
    <row r="455" spans="7:7">
      <c r="G455" s="29"/>
    </row>
    <row r="456" spans="7:7">
      <c r="G456" s="29"/>
    </row>
    <row r="457" spans="7:7">
      <c r="G457" s="29"/>
    </row>
    <row r="458" spans="7:7">
      <c r="G458" s="29"/>
    </row>
    <row r="459" spans="7:7">
      <c r="G459" s="29"/>
    </row>
    <row r="460" spans="7:7">
      <c r="G460" s="29"/>
    </row>
    <row r="461" spans="7:7">
      <c r="G461" s="29"/>
    </row>
    <row r="462" spans="7:7">
      <c r="G462" s="29"/>
    </row>
    <row r="463" spans="7:7">
      <c r="G463" s="29"/>
    </row>
    <row r="464" spans="7:7">
      <c r="G464" s="29"/>
    </row>
    <row r="465" spans="7:7">
      <c r="G465" s="29"/>
    </row>
    <row r="466" spans="7:7">
      <c r="G466" s="29"/>
    </row>
    <row r="467" spans="7:7">
      <c r="G467" s="29"/>
    </row>
    <row r="468" spans="7:7">
      <c r="G468" s="29"/>
    </row>
    <row r="469" spans="7:7">
      <c r="G469" s="29"/>
    </row>
    <row r="470" spans="7:7">
      <c r="G470" s="29"/>
    </row>
    <row r="471" spans="7:7">
      <c r="G471" s="29"/>
    </row>
    <row r="472" spans="7:7">
      <c r="G472" s="29"/>
    </row>
    <row r="473" spans="7:7">
      <c r="G473" s="29"/>
    </row>
    <row r="474" spans="7:7">
      <c r="G474" s="29"/>
    </row>
    <row r="475" spans="7:7">
      <c r="G475" s="29"/>
    </row>
    <row r="476" spans="7:7">
      <c r="G476" s="29"/>
    </row>
    <row r="477" spans="7:7">
      <c r="G477" s="29"/>
    </row>
    <row r="478" spans="7:7">
      <c r="G478" s="29"/>
    </row>
    <row r="479" spans="7:7">
      <c r="G479" s="29"/>
    </row>
    <row r="480" spans="7:7">
      <c r="G480" s="29"/>
    </row>
    <row r="481" spans="7:7">
      <c r="G481" s="29"/>
    </row>
    <row r="482" spans="7:7">
      <c r="G482" s="29"/>
    </row>
    <row r="483" spans="7:7">
      <c r="G483" s="29"/>
    </row>
    <row r="484" spans="7:7">
      <c r="G484" s="29"/>
    </row>
    <row r="485" spans="7:7">
      <c r="G485" s="29"/>
    </row>
    <row r="486" spans="7:7">
      <c r="G486" s="29"/>
    </row>
    <row r="487" spans="7:7">
      <c r="G487" s="29"/>
    </row>
    <row r="488" spans="7:7">
      <c r="G488" s="29"/>
    </row>
    <row r="489" spans="7:7">
      <c r="G489" s="29"/>
    </row>
    <row r="490" spans="7:7">
      <c r="G490" s="29"/>
    </row>
    <row r="491" spans="7:7">
      <c r="G491" s="29"/>
    </row>
    <row r="492" spans="7:7">
      <c r="G492" s="29"/>
    </row>
    <row r="493" spans="7:7">
      <c r="G493" s="29"/>
    </row>
    <row r="494" spans="7:7">
      <c r="G494" s="29"/>
    </row>
    <row r="495" spans="7:7">
      <c r="G495" s="29"/>
    </row>
    <row r="496" spans="7:7">
      <c r="G496" s="29"/>
    </row>
    <row r="497" spans="7:7">
      <c r="G497" s="29"/>
    </row>
    <row r="498" spans="7:7">
      <c r="G498" s="29"/>
    </row>
    <row r="499" spans="7:7">
      <c r="G499" s="29"/>
    </row>
    <row r="500" spans="7:7">
      <c r="G500" s="29"/>
    </row>
    <row r="501" spans="7:7">
      <c r="G501" s="29"/>
    </row>
    <row r="502" spans="7:7">
      <c r="G502" s="29"/>
    </row>
    <row r="503" spans="7:7">
      <c r="G503" s="29"/>
    </row>
    <row r="504" spans="7:7">
      <c r="G504" s="29"/>
    </row>
    <row r="505" spans="7:7">
      <c r="G505" s="29"/>
    </row>
    <row r="506" spans="7:7">
      <c r="G506" s="29"/>
    </row>
    <row r="507" spans="7:7">
      <c r="G507" s="29"/>
    </row>
    <row r="508" spans="7:7">
      <c r="G508" s="29"/>
    </row>
    <row r="509" spans="7:7">
      <c r="G509" s="29"/>
    </row>
    <row r="510" spans="7:7">
      <c r="G510" s="29"/>
    </row>
    <row r="511" spans="7:7">
      <c r="G511" s="29"/>
    </row>
    <row r="512" spans="7:7">
      <c r="G512" s="29"/>
    </row>
    <row r="513" spans="7:7">
      <c r="G513" s="29"/>
    </row>
    <row r="514" spans="7:7">
      <c r="G514" s="29"/>
    </row>
    <row r="515" spans="7:7">
      <c r="G515" s="29"/>
    </row>
    <row r="516" spans="7:7">
      <c r="G516" s="29"/>
    </row>
    <row r="517" spans="7:7">
      <c r="G517" s="29"/>
    </row>
    <row r="518" spans="7:7">
      <c r="G518" s="29"/>
    </row>
    <row r="519" spans="7:7">
      <c r="G519" s="29"/>
    </row>
    <row r="520" spans="7:7">
      <c r="G520" s="29"/>
    </row>
    <row r="521" spans="7:7">
      <c r="G521" s="29"/>
    </row>
    <row r="522" spans="7:7">
      <c r="G522" s="29"/>
    </row>
    <row r="523" spans="7:7">
      <c r="G523" s="29"/>
    </row>
    <row r="524" spans="7:7">
      <c r="G524" s="29"/>
    </row>
    <row r="525" spans="7:7">
      <c r="G525" s="29"/>
    </row>
    <row r="526" spans="7:7">
      <c r="G526" s="29"/>
    </row>
    <row r="527" spans="7:7">
      <c r="G527" s="29"/>
    </row>
    <row r="528" spans="7:7">
      <c r="G528" s="29"/>
    </row>
    <row r="529" spans="7:7">
      <c r="G529" s="29"/>
    </row>
    <row r="530" spans="7:7">
      <c r="G530" s="29"/>
    </row>
    <row r="531" spans="7:7">
      <c r="G531" s="29"/>
    </row>
    <row r="532" spans="7:7">
      <c r="G532" s="29"/>
    </row>
    <row r="533" spans="7:7">
      <c r="G533" s="29"/>
    </row>
    <row r="534" spans="7:7">
      <c r="G534" s="29"/>
    </row>
    <row r="535" spans="7:7">
      <c r="G535" s="29"/>
    </row>
    <row r="536" spans="7:7">
      <c r="G536" s="29"/>
    </row>
    <row r="537" spans="7:7">
      <c r="G537" s="29"/>
    </row>
    <row r="538" spans="7:7">
      <c r="G538" s="29"/>
    </row>
    <row r="539" spans="7:7">
      <c r="G539" s="29"/>
    </row>
    <row r="540" spans="7:7">
      <c r="G540" s="29"/>
    </row>
    <row r="541" spans="7:7">
      <c r="G541" s="29"/>
    </row>
    <row r="542" spans="7:7">
      <c r="G542" s="29"/>
    </row>
    <row r="543" spans="7:7">
      <c r="G543" s="29"/>
    </row>
    <row r="544" spans="7:7">
      <c r="G544" s="29"/>
    </row>
    <row r="545" spans="7:7">
      <c r="G545" s="29"/>
    </row>
    <row r="546" spans="7:7">
      <c r="G546" s="29"/>
    </row>
    <row r="547" spans="7:7">
      <c r="G547" s="29"/>
    </row>
    <row r="548" spans="7:7">
      <c r="G548" s="29"/>
    </row>
    <row r="549" spans="7:7">
      <c r="G549" s="29"/>
    </row>
    <row r="550" spans="7:7">
      <c r="G550" s="29"/>
    </row>
    <row r="551" spans="7:7">
      <c r="G551" s="29"/>
    </row>
    <row r="552" spans="7:7">
      <c r="G552" s="29"/>
    </row>
    <row r="553" spans="7:7">
      <c r="G553" s="29"/>
    </row>
    <row r="554" spans="7:7">
      <c r="G554" s="29"/>
    </row>
    <row r="555" spans="7:7">
      <c r="G555" s="29"/>
    </row>
    <row r="556" spans="7:7">
      <c r="G556" s="29"/>
    </row>
    <row r="557" spans="7:7">
      <c r="G557" s="29"/>
    </row>
    <row r="558" spans="7:7">
      <c r="G558" s="29"/>
    </row>
    <row r="559" spans="7:7">
      <c r="G559" s="29"/>
    </row>
    <row r="560" spans="7:7">
      <c r="G560" s="29"/>
    </row>
    <row r="561" spans="7:7">
      <c r="G561" s="29"/>
    </row>
    <row r="562" spans="7:7">
      <c r="G562" s="29"/>
    </row>
    <row r="563" spans="7:7">
      <c r="G563" s="29"/>
    </row>
    <row r="564" spans="7:7">
      <c r="G564" s="29"/>
    </row>
    <row r="565" spans="7:7">
      <c r="G565" s="29"/>
    </row>
    <row r="566" spans="7:7">
      <c r="G566" s="29"/>
    </row>
    <row r="567" spans="7:7">
      <c r="G567" s="29"/>
    </row>
    <row r="568" spans="7:7">
      <c r="G568" s="29"/>
    </row>
    <row r="569" spans="7:7">
      <c r="G569" s="29"/>
    </row>
    <row r="570" spans="7:7">
      <c r="G570" s="29"/>
    </row>
    <row r="571" spans="7:7">
      <c r="G571" s="29"/>
    </row>
    <row r="572" spans="7:7">
      <c r="G572" s="29"/>
    </row>
    <row r="573" spans="7:7">
      <c r="G573" s="29"/>
    </row>
    <row r="574" spans="7:7">
      <c r="G574" s="29"/>
    </row>
    <row r="575" spans="7:7">
      <c r="G575" s="29"/>
    </row>
    <row r="576" spans="7:7">
      <c r="G576" s="29"/>
    </row>
    <row r="577" spans="7:7">
      <c r="G577" s="29"/>
    </row>
    <row r="578" spans="7:7">
      <c r="G578" s="29"/>
    </row>
    <row r="579" spans="7:7">
      <c r="G579" s="29"/>
    </row>
    <row r="580" spans="7:7">
      <c r="G580" s="29"/>
    </row>
    <row r="581" spans="7:7">
      <c r="G581" s="29"/>
    </row>
    <row r="582" spans="7:7">
      <c r="G582" s="29"/>
    </row>
    <row r="583" spans="7:7">
      <c r="G583" s="29"/>
    </row>
    <row r="584" spans="7:7">
      <c r="G584" s="29"/>
    </row>
    <row r="585" spans="7:7">
      <c r="G585" s="29"/>
    </row>
    <row r="586" spans="7:7">
      <c r="G586" s="29"/>
    </row>
    <row r="587" spans="7:7">
      <c r="G587" s="29"/>
    </row>
    <row r="588" spans="7:7">
      <c r="G588" s="29"/>
    </row>
    <row r="589" spans="7:7">
      <c r="G589" s="29"/>
    </row>
    <row r="590" spans="7:7">
      <c r="G590" s="29"/>
    </row>
    <row r="591" spans="7:7">
      <c r="G591" s="29"/>
    </row>
    <row r="592" spans="7:7">
      <c r="G592" s="29"/>
    </row>
    <row r="593" spans="7:7">
      <c r="G593" s="29"/>
    </row>
    <row r="594" spans="7:7">
      <c r="G594" s="29"/>
    </row>
    <row r="595" spans="7:7">
      <c r="G595" s="29"/>
    </row>
    <row r="596" spans="7:7">
      <c r="G596" s="29"/>
    </row>
    <row r="597" spans="7:7">
      <c r="G597" s="29"/>
    </row>
    <row r="598" spans="7:7">
      <c r="G598" s="29"/>
    </row>
    <row r="599" spans="7:7">
      <c r="G599" s="29"/>
    </row>
    <row r="600" spans="7:7">
      <c r="G600" s="29"/>
    </row>
    <row r="601" spans="7:7">
      <c r="G601" s="29"/>
    </row>
    <row r="602" spans="7:7">
      <c r="G602" s="29"/>
    </row>
    <row r="603" spans="7:7">
      <c r="G603" s="29"/>
    </row>
    <row r="604" spans="7:7">
      <c r="G604" s="29"/>
    </row>
    <row r="605" spans="7:7">
      <c r="G605" s="29"/>
    </row>
    <row r="606" spans="7:7">
      <c r="G606" s="29"/>
    </row>
    <row r="607" spans="7:7">
      <c r="G607" s="29"/>
    </row>
    <row r="608" spans="7:7">
      <c r="G608" s="29"/>
    </row>
    <row r="609" spans="7:7">
      <c r="G609" s="29"/>
    </row>
    <row r="610" spans="7:7">
      <c r="G610" s="29"/>
    </row>
    <row r="611" spans="7:7">
      <c r="G611" s="29"/>
    </row>
    <row r="612" spans="7:7">
      <c r="G612" s="29"/>
    </row>
    <row r="613" spans="7:7">
      <c r="G613" s="29"/>
    </row>
    <row r="614" spans="7:7">
      <c r="G614" s="29"/>
    </row>
    <row r="615" spans="7:7">
      <c r="G615" s="29"/>
    </row>
    <row r="616" spans="7:7">
      <c r="G616" s="29"/>
    </row>
    <row r="617" spans="7:7">
      <c r="G617" s="29"/>
    </row>
    <row r="618" spans="7:7">
      <c r="G618" s="29"/>
    </row>
    <row r="619" spans="7:7">
      <c r="G619" s="29"/>
    </row>
    <row r="620" spans="7:7">
      <c r="G620" s="29"/>
    </row>
    <row r="621" spans="7:7">
      <c r="G621" s="29"/>
    </row>
    <row r="622" spans="7:7">
      <c r="G622" s="29"/>
    </row>
    <row r="623" spans="7:7">
      <c r="G623" s="29"/>
    </row>
    <row r="624" spans="7:7">
      <c r="G624" s="29"/>
    </row>
    <row r="625" spans="7:7">
      <c r="G625" s="29"/>
    </row>
    <row r="626" spans="7:7">
      <c r="G626" s="29"/>
    </row>
    <row r="627" spans="7:7">
      <c r="G627" s="29"/>
    </row>
    <row r="628" spans="7:7">
      <c r="G628" s="29"/>
    </row>
    <row r="629" spans="7:7">
      <c r="G629" s="29"/>
    </row>
    <row r="630" spans="7:7">
      <c r="G630" s="29"/>
    </row>
    <row r="631" spans="7:7">
      <c r="G631" s="29"/>
    </row>
    <row r="632" spans="7:7">
      <c r="G632" s="29"/>
    </row>
    <row r="633" spans="7:7">
      <c r="G633" s="29"/>
    </row>
    <row r="634" spans="7:7">
      <c r="G634" s="29"/>
    </row>
    <row r="635" spans="7:7">
      <c r="G635" s="29"/>
    </row>
    <row r="636" spans="7:7">
      <c r="G636" s="29"/>
    </row>
    <row r="637" spans="7:7">
      <c r="G637" s="29"/>
    </row>
    <row r="638" spans="7:7">
      <c r="G638" s="29"/>
    </row>
    <row r="639" spans="7:7">
      <c r="G639" s="29"/>
    </row>
    <row r="640" spans="7:7">
      <c r="G640" s="29"/>
    </row>
    <row r="641" spans="7:7">
      <c r="G641" s="29"/>
    </row>
    <row r="642" spans="7:7">
      <c r="G642" s="29"/>
    </row>
    <row r="643" spans="7:7">
      <c r="G643" s="29"/>
    </row>
    <row r="644" spans="7:7">
      <c r="G644" s="29"/>
    </row>
    <row r="645" spans="7:7">
      <c r="G645" s="29"/>
    </row>
    <row r="646" spans="7:7">
      <c r="G646" s="29"/>
    </row>
    <row r="647" spans="7:7">
      <c r="G647" s="29"/>
    </row>
    <row r="648" spans="7:7">
      <c r="G648" s="29"/>
    </row>
    <row r="649" spans="7:7">
      <c r="G649" s="29"/>
    </row>
    <row r="650" spans="7:7">
      <c r="G650" s="29"/>
    </row>
    <row r="651" spans="7:7">
      <c r="G651" s="29"/>
    </row>
    <row r="652" spans="7:7">
      <c r="G652" s="29"/>
    </row>
    <row r="653" spans="7:7">
      <c r="G653" s="29"/>
    </row>
    <row r="654" spans="7:7">
      <c r="G654" s="29"/>
    </row>
    <row r="655" spans="7:7">
      <c r="G655" s="29"/>
    </row>
    <row r="656" spans="7:7">
      <c r="G656" s="29"/>
    </row>
    <row r="657" spans="7:7">
      <c r="G657" s="29"/>
    </row>
    <row r="658" spans="7:7">
      <c r="G658" s="29"/>
    </row>
    <row r="659" spans="7:7">
      <c r="G659" s="29"/>
    </row>
    <row r="660" spans="7:7">
      <c r="G660" s="29"/>
    </row>
    <row r="661" spans="7:7">
      <c r="G661" s="29"/>
    </row>
    <row r="662" spans="7:7">
      <c r="G662" s="29"/>
    </row>
    <row r="663" spans="7:7">
      <c r="G663" s="29"/>
    </row>
    <row r="664" spans="7:7">
      <c r="G664" s="29"/>
    </row>
    <row r="665" spans="7:7">
      <c r="G665" s="29"/>
    </row>
    <row r="666" spans="7:7">
      <c r="G666" s="29"/>
    </row>
    <row r="667" spans="7:7">
      <c r="G667" s="29"/>
    </row>
    <row r="668" spans="7:7">
      <c r="G668" s="29"/>
    </row>
    <row r="669" spans="7:7">
      <c r="G669" s="29"/>
    </row>
    <row r="670" spans="7:7">
      <c r="G670" s="29"/>
    </row>
    <row r="671" spans="7:7">
      <c r="G671" s="29"/>
    </row>
    <row r="672" spans="7:7">
      <c r="G672" s="29"/>
    </row>
    <row r="673" spans="7:7">
      <c r="G673" s="29"/>
    </row>
    <row r="674" spans="7:7">
      <c r="G674" s="29"/>
    </row>
    <row r="675" spans="7:7">
      <c r="G675" s="29"/>
    </row>
    <row r="676" spans="7:7">
      <c r="G676" s="29"/>
    </row>
    <row r="677" spans="7:7">
      <c r="G677" s="29"/>
    </row>
    <row r="678" spans="7:7">
      <c r="G678" s="29"/>
    </row>
    <row r="679" spans="7:7">
      <c r="G679" s="29"/>
    </row>
    <row r="680" spans="7:7">
      <c r="G680" s="29"/>
    </row>
    <row r="681" spans="7:7">
      <c r="G681" s="29"/>
    </row>
    <row r="682" spans="7:7">
      <c r="G682" s="29"/>
    </row>
    <row r="683" spans="7:7">
      <c r="G683" s="29"/>
    </row>
    <row r="684" spans="7:7">
      <c r="G684" s="29"/>
    </row>
    <row r="685" spans="7:7">
      <c r="G685" s="29"/>
    </row>
    <row r="686" spans="7:7">
      <c r="G686" s="29"/>
    </row>
    <row r="687" spans="7:7">
      <c r="G687" s="29"/>
    </row>
    <row r="688" spans="7:7">
      <c r="G688" s="29"/>
    </row>
    <row r="689" spans="7:7">
      <c r="G689" s="29"/>
    </row>
    <row r="690" spans="7:7">
      <c r="G690" s="29"/>
    </row>
    <row r="691" spans="7:7">
      <c r="G691" s="29"/>
    </row>
    <row r="692" spans="7:7">
      <c r="G692" s="29"/>
    </row>
    <row r="693" spans="7:7">
      <c r="G693" s="29"/>
    </row>
    <row r="694" spans="7:7">
      <c r="G694" s="29"/>
    </row>
    <row r="695" spans="7:7">
      <c r="G695" s="29"/>
    </row>
    <row r="696" spans="7:7">
      <c r="G696" s="29"/>
    </row>
    <row r="697" spans="7:7">
      <c r="G697" s="29"/>
    </row>
    <row r="698" spans="7:7">
      <c r="G698" s="29"/>
    </row>
    <row r="699" spans="7:7">
      <c r="G699" s="29"/>
    </row>
    <row r="700" spans="7:7">
      <c r="G700" s="29"/>
    </row>
    <row r="701" spans="7:7">
      <c r="G701" s="29"/>
    </row>
    <row r="702" spans="7:7">
      <c r="G702" s="29"/>
    </row>
    <row r="703" spans="7:7">
      <c r="G703" s="29"/>
    </row>
    <row r="704" spans="7:7">
      <c r="G704" s="29"/>
    </row>
    <row r="705" spans="7:7">
      <c r="G705" s="29"/>
    </row>
    <row r="706" spans="7:7">
      <c r="G706" s="29"/>
    </row>
    <row r="707" spans="7:7">
      <c r="G707" s="29"/>
    </row>
    <row r="708" spans="7:7">
      <c r="G708" s="29"/>
    </row>
    <row r="709" spans="7:7">
      <c r="G709" s="29"/>
    </row>
    <row r="710" spans="7:7">
      <c r="G710" s="29"/>
    </row>
    <row r="711" spans="7:7">
      <c r="G711" s="29"/>
    </row>
    <row r="712" spans="7:7">
      <c r="G712" s="29"/>
    </row>
    <row r="713" spans="7:7">
      <c r="G713" s="29"/>
    </row>
    <row r="714" spans="7:7">
      <c r="G714" s="29"/>
    </row>
    <row r="715" spans="7:7">
      <c r="G715" s="29"/>
    </row>
    <row r="716" spans="7:7">
      <c r="G716" s="29"/>
    </row>
    <row r="717" spans="7:7">
      <c r="G717" s="29"/>
    </row>
    <row r="718" spans="7:7">
      <c r="G718" s="29"/>
    </row>
    <row r="719" spans="7:7">
      <c r="G719" s="29"/>
    </row>
    <row r="720" spans="7:7">
      <c r="G720" s="29"/>
    </row>
    <row r="721" spans="7:7">
      <c r="G721" s="29"/>
    </row>
    <row r="722" spans="7:7">
      <c r="G722" s="29"/>
    </row>
    <row r="723" spans="7:7">
      <c r="G723" s="29"/>
    </row>
    <row r="724" spans="7:7">
      <c r="G724" s="29"/>
    </row>
    <row r="725" spans="7:7">
      <c r="G725" s="29"/>
    </row>
    <row r="726" spans="7:7">
      <c r="G726" s="29"/>
    </row>
    <row r="727" spans="7:7">
      <c r="G727" s="29"/>
    </row>
    <row r="728" spans="7:7">
      <c r="G728" s="29"/>
    </row>
    <row r="729" spans="7:7">
      <c r="G729" s="29"/>
    </row>
    <row r="730" spans="7:7">
      <c r="G730" s="29"/>
    </row>
    <row r="731" spans="7:7">
      <c r="G731" s="29"/>
    </row>
    <row r="732" spans="7:7">
      <c r="G732" s="29"/>
    </row>
    <row r="733" spans="7:7">
      <c r="G733" s="29"/>
    </row>
    <row r="734" spans="7:7">
      <c r="G734" s="29"/>
    </row>
    <row r="735" spans="7:7">
      <c r="G735" s="29"/>
    </row>
    <row r="736" spans="7:7">
      <c r="G736" s="29"/>
    </row>
    <row r="737" spans="7:7">
      <c r="G737" s="29"/>
    </row>
    <row r="738" spans="7:7">
      <c r="G738" s="29"/>
    </row>
    <row r="739" spans="7:7">
      <c r="G739" s="29"/>
    </row>
    <row r="740" spans="7:7">
      <c r="G740" s="29"/>
    </row>
    <row r="741" spans="7:7">
      <c r="G741" s="29"/>
    </row>
    <row r="742" spans="7:7">
      <c r="G742" s="29"/>
    </row>
    <row r="743" spans="7:7">
      <c r="G743" s="29"/>
    </row>
    <row r="744" spans="7:7">
      <c r="G744" s="29"/>
    </row>
    <row r="745" spans="7:7">
      <c r="G745" s="29"/>
    </row>
    <row r="746" spans="7:7">
      <c r="G746" s="29"/>
    </row>
    <row r="747" spans="7:7">
      <c r="G747" s="29"/>
    </row>
    <row r="748" spans="7:7">
      <c r="G748" s="29"/>
    </row>
    <row r="749" spans="7:7">
      <c r="G749" s="29"/>
    </row>
    <row r="750" spans="7:7">
      <c r="G750" s="29"/>
    </row>
    <row r="751" spans="7:7">
      <c r="G751" s="29"/>
    </row>
    <row r="752" spans="7:7">
      <c r="G752" s="29"/>
    </row>
    <row r="753" spans="7:7">
      <c r="G753" s="29"/>
    </row>
    <row r="754" spans="7:7">
      <c r="G754" s="29"/>
    </row>
    <row r="755" spans="7:7">
      <c r="G755" s="29"/>
    </row>
    <row r="756" spans="7:7">
      <c r="G756" s="29"/>
    </row>
    <row r="757" spans="7:7">
      <c r="G757" s="29"/>
    </row>
    <row r="758" spans="7:7">
      <c r="G758" s="29"/>
    </row>
    <row r="759" spans="7:7">
      <c r="G759" s="29"/>
    </row>
    <row r="760" spans="7:7">
      <c r="G760" s="29"/>
    </row>
    <row r="761" spans="7:7">
      <c r="G761" s="29"/>
    </row>
    <row r="762" spans="7:7">
      <c r="G762" s="29"/>
    </row>
    <row r="763" spans="7:7">
      <c r="G763" s="29"/>
    </row>
    <row r="764" spans="7:7">
      <c r="G764" s="29"/>
    </row>
    <row r="765" spans="7:7">
      <c r="G765" s="29"/>
    </row>
    <row r="766" spans="7:7">
      <c r="G766" s="29"/>
    </row>
    <row r="767" spans="7:7">
      <c r="G767" s="29"/>
    </row>
    <row r="768" spans="7:7">
      <c r="G768" s="29"/>
    </row>
    <row r="769" spans="7:7">
      <c r="G769" s="29"/>
    </row>
    <row r="770" spans="7:7">
      <c r="G770" s="29"/>
    </row>
    <row r="771" spans="7:7">
      <c r="G771" s="29"/>
    </row>
    <row r="772" spans="7:7">
      <c r="G772" s="29"/>
    </row>
    <row r="773" spans="7:7">
      <c r="G773" s="29"/>
    </row>
    <row r="774" spans="7:7">
      <c r="G774" s="29"/>
    </row>
    <row r="775" spans="7:7">
      <c r="G775" s="29"/>
    </row>
    <row r="776" spans="7:7">
      <c r="G776" s="29"/>
    </row>
    <row r="777" spans="7:7">
      <c r="G777" s="29"/>
    </row>
    <row r="778" spans="7:7">
      <c r="G778" s="29"/>
    </row>
    <row r="779" spans="7:7">
      <c r="G779" s="29"/>
    </row>
    <row r="780" spans="7:7">
      <c r="G780" s="29"/>
    </row>
    <row r="781" spans="7:7">
      <c r="G781" s="29"/>
    </row>
    <row r="782" spans="7:7">
      <c r="G782" s="29"/>
    </row>
    <row r="783" spans="7:7">
      <c r="G783" s="29"/>
    </row>
    <row r="784" spans="7:7">
      <c r="G784" s="29"/>
    </row>
    <row r="785" spans="7:7">
      <c r="G785" s="29"/>
    </row>
    <row r="786" spans="7:7">
      <c r="G786" s="29"/>
    </row>
    <row r="787" spans="7:7">
      <c r="G787" s="29"/>
    </row>
    <row r="788" spans="7:7">
      <c r="G788" s="29"/>
    </row>
    <row r="789" spans="7:7">
      <c r="G789" s="29"/>
    </row>
    <row r="790" spans="7:7">
      <c r="G790" s="29"/>
    </row>
    <row r="791" spans="7:7">
      <c r="G791" s="29"/>
    </row>
    <row r="792" spans="7:7">
      <c r="G792" s="29"/>
    </row>
    <row r="793" spans="7:7">
      <c r="G793" s="29"/>
    </row>
    <row r="794" spans="7:7">
      <c r="G794" s="29"/>
    </row>
    <row r="795" spans="7:7">
      <c r="G795" s="29"/>
    </row>
    <row r="796" spans="7:7">
      <c r="G796" s="29"/>
    </row>
    <row r="797" spans="7:7">
      <c r="G797" s="29"/>
    </row>
    <row r="798" spans="7:7">
      <c r="G798" s="29"/>
    </row>
    <row r="799" spans="7:7">
      <c r="G799" s="29"/>
    </row>
    <row r="800" spans="7:7">
      <c r="G800" s="29"/>
    </row>
    <row r="801" spans="7:7">
      <c r="G801" s="29"/>
    </row>
    <row r="802" spans="7:7">
      <c r="G802" s="29"/>
    </row>
    <row r="803" spans="7:7">
      <c r="G803" s="29"/>
    </row>
    <row r="804" spans="7:7">
      <c r="G804" s="29"/>
    </row>
    <row r="805" spans="7:7">
      <c r="G805" s="29"/>
    </row>
    <row r="806" spans="7:7">
      <c r="G806" s="29"/>
    </row>
    <row r="807" spans="7:7">
      <c r="G807" s="29"/>
    </row>
    <row r="808" spans="7:7">
      <c r="G808" s="29"/>
    </row>
    <row r="809" spans="7:7">
      <c r="G809" s="29"/>
    </row>
    <row r="810" spans="7:7">
      <c r="G810" s="29"/>
    </row>
    <row r="811" spans="7:7">
      <c r="G811" s="29"/>
    </row>
    <row r="812" spans="7:7">
      <c r="G812" s="29"/>
    </row>
    <row r="813" spans="7:7">
      <c r="G813" s="29"/>
    </row>
    <row r="814" spans="7:7">
      <c r="G814" s="29"/>
    </row>
    <row r="815" spans="7:7">
      <c r="G815" s="29"/>
    </row>
    <row r="816" spans="7:7">
      <c r="G816" s="29"/>
    </row>
    <row r="817" spans="7:7">
      <c r="G817" s="29"/>
    </row>
    <row r="818" spans="7:7">
      <c r="G818" s="29"/>
    </row>
    <row r="819" spans="7:7">
      <c r="G819" s="29"/>
    </row>
    <row r="820" spans="7:7">
      <c r="G820" s="29"/>
    </row>
    <row r="821" spans="7:7">
      <c r="G821" s="29"/>
    </row>
    <row r="822" spans="7:7">
      <c r="G822" s="29"/>
    </row>
    <row r="823" spans="7:7">
      <c r="G823" s="29"/>
    </row>
    <row r="824" spans="7:7">
      <c r="G824" s="29"/>
    </row>
    <row r="825" spans="7:7">
      <c r="G825" s="29"/>
    </row>
    <row r="826" spans="7:7">
      <c r="G826" s="29"/>
    </row>
    <row r="827" spans="7:7">
      <c r="G827" s="29"/>
    </row>
    <row r="828" spans="7:7">
      <c r="G828" s="29"/>
    </row>
    <row r="829" spans="7:7">
      <c r="G829" s="29"/>
    </row>
    <row r="830" spans="7:7">
      <c r="G830" s="29"/>
    </row>
    <row r="831" spans="7:7">
      <c r="G831" s="29"/>
    </row>
    <row r="832" spans="7:7">
      <c r="G832" s="29"/>
    </row>
    <row r="833" spans="7:7">
      <c r="G833" s="29"/>
    </row>
    <row r="834" spans="7:7">
      <c r="G834" s="29"/>
    </row>
    <row r="835" spans="7:7">
      <c r="G835" s="29"/>
    </row>
    <row r="836" spans="7:7">
      <c r="G836" s="29"/>
    </row>
    <row r="837" spans="7:7">
      <c r="G837" s="29"/>
    </row>
    <row r="838" spans="7:7">
      <c r="G838" s="29"/>
    </row>
    <row r="839" spans="7:7">
      <c r="G839" s="29"/>
    </row>
    <row r="840" spans="7:7">
      <c r="G840" s="29"/>
    </row>
    <row r="841" spans="7:7">
      <c r="G841" s="29"/>
    </row>
    <row r="842" spans="7:7">
      <c r="G842" s="29"/>
    </row>
    <row r="843" spans="7:7">
      <c r="G843" s="29"/>
    </row>
    <row r="844" spans="7:7">
      <c r="G844" s="29"/>
    </row>
    <row r="845" spans="7:7">
      <c r="G845" s="29"/>
    </row>
    <row r="846" spans="7:7">
      <c r="G846" s="29"/>
    </row>
    <row r="847" spans="7:7">
      <c r="G847" s="29"/>
    </row>
    <row r="848" spans="7:7">
      <c r="G848" s="29"/>
    </row>
    <row r="849" spans="7:7">
      <c r="G849" s="29"/>
    </row>
    <row r="850" spans="7:7">
      <c r="G850" s="29"/>
    </row>
    <row r="851" spans="7:7">
      <c r="G851" s="29"/>
    </row>
    <row r="852" spans="7:7">
      <c r="G852" s="29"/>
    </row>
    <row r="853" spans="7:7">
      <c r="G853" s="29"/>
    </row>
    <row r="854" spans="7:7">
      <c r="G854" s="29"/>
    </row>
    <row r="855" spans="7:7">
      <c r="G855" s="29"/>
    </row>
    <row r="856" spans="7:7">
      <c r="G856" s="29"/>
    </row>
    <row r="857" spans="7:7">
      <c r="G857" s="29"/>
    </row>
    <row r="858" spans="7:7">
      <c r="G858" s="29"/>
    </row>
    <row r="859" spans="7:7">
      <c r="G859" s="29"/>
    </row>
    <row r="860" spans="7:7">
      <c r="G860" s="29"/>
    </row>
    <row r="861" spans="7:7">
      <c r="G861" s="29"/>
    </row>
    <row r="862" spans="7:7">
      <c r="G862" s="29"/>
    </row>
    <row r="863" spans="7:7">
      <c r="G863" s="29"/>
    </row>
    <row r="864" spans="7:7">
      <c r="G864" s="29"/>
    </row>
    <row r="865" spans="7:7">
      <c r="G865" s="29"/>
    </row>
    <row r="866" spans="7:7">
      <c r="G866" s="29"/>
    </row>
    <row r="867" spans="7:7">
      <c r="G867" s="29"/>
    </row>
    <row r="868" spans="7:7">
      <c r="G868" s="29"/>
    </row>
    <row r="869" spans="7:7">
      <c r="G869" s="29"/>
    </row>
    <row r="870" spans="7:7">
      <c r="G870" s="29"/>
    </row>
    <row r="871" spans="7:7">
      <c r="G871" s="29"/>
    </row>
    <row r="872" spans="7:7">
      <c r="G872" s="29"/>
    </row>
    <row r="873" spans="7:7">
      <c r="G873" s="29"/>
    </row>
    <row r="874" spans="7:7">
      <c r="G874" s="29"/>
    </row>
    <row r="875" spans="7:7">
      <c r="G875" s="29"/>
    </row>
    <row r="876" spans="7:7">
      <c r="G876" s="29"/>
    </row>
    <row r="877" spans="7:7">
      <c r="G877" s="29"/>
    </row>
    <row r="878" spans="7:7">
      <c r="G878" s="29"/>
    </row>
    <row r="879" spans="7:7">
      <c r="G879" s="29"/>
    </row>
    <row r="880" spans="7:7">
      <c r="G880" s="29"/>
    </row>
    <row r="881" spans="7:7">
      <c r="G881" s="29"/>
    </row>
    <row r="882" spans="7:7">
      <c r="G882" s="29"/>
    </row>
    <row r="883" spans="7:7">
      <c r="G883" s="29"/>
    </row>
    <row r="884" spans="7:7">
      <c r="G884" s="29"/>
    </row>
    <row r="885" spans="7:7">
      <c r="G885" s="29"/>
    </row>
    <row r="886" spans="7:7">
      <c r="G886" s="29"/>
    </row>
    <row r="887" spans="7:7">
      <c r="G887" s="29"/>
    </row>
    <row r="888" spans="7:7">
      <c r="G888" s="29"/>
    </row>
    <row r="889" spans="7:7">
      <c r="G889" s="29"/>
    </row>
    <row r="890" spans="7:7">
      <c r="G890" s="29"/>
    </row>
    <row r="891" spans="7:7">
      <c r="G891" s="29"/>
    </row>
    <row r="892" spans="7:7">
      <c r="G892" s="29"/>
    </row>
    <row r="893" spans="7:7">
      <c r="G893" s="29"/>
    </row>
    <row r="894" spans="7:7">
      <c r="G894" s="29"/>
    </row>
    <row r="895" spans="7:7">
      <c r="G895" s="29"/>
    </row>
    <row r="896" spans="7:7">
      <c r="G896" s="29"/>
    </row>
    <row r="897" spans="7:7">
      <c r="G897" s="29"/>
    </row>
    <row r="898" spans="7:7">
      <c r="G898" s="29"/>
    </row>
    <row r="899" spans="7:7">
      <c r="G899" s="29"/>
    </row>
    <row r="900" spans="7:7">
      <c r="G900" s="29"/>
    </row>
    <row r="901" spans="7:7">
      <c r="G901" s="29"/>
    </row>
    <row r="902" spans="7:7">
      <c r="G902" s="29"/>
    </row>
    <row r="903" spans="7:7">
      <c r="G903" s="29"/>
    </row>
    <row r="904" spans="7:7">
      <c r="G904" s="29"/>
    </row>
    <row r="905" spans="7:7">
      <c r="G905" s="29"/>
    </row>
    <row r="906" spans="7:7">
      <c r="G906" s="29"/>
    </row>
    <row r="907" spans="7:7">
      <c r="G907" s="29"/>
    </row>
    <row r="908" spans="7:7">
      <c r="G908" s="29"/>
    </row>
    <row r="909" spans="7:7">
      <c r="G909" s="29"/>
    </row>
    <row r="910" spans="7:7">
      <c r="G910" s="29"/>
    </row>
    <row r="911" spans="7:7">
      <c r="G911" s="29"/>
    </row>
    <row r="912" spans="7:7">
      <c r="G912" s="29"/>
    </row>
    <row r="913" spans="7:7">
      <c r="G913" s="29"/>
    </row>
    <row r="914" spans="7:7">
      <c r="G914" s="29"/>
    </row>
    <row r="915" spans="7:7">
      <c r="G915" s="29"/>
    </row>
    <row r="916" spans="7:7">
      <c r="G916" s="29"/>
    </row>
    <row r="917" spans="7:7">
      <c r="G917" s="29"/>
    </row>
    <row r="918" spans="7:7">
      <c r="G918" s="29"/>
    </row>
    <row r="919" spans="7:7">
      <c r="G919" s="29"/>
    </row>
    <row r="920" spans="7:7">
      <c r="G920" s="29"/>
    </row>
    <row r="921" spans="7:7">
      <c r="G921" s="29"/>
    </row>
    <row r="922" spans="7:7">
      <c r="G922" s="29"/>
    </row>
    <row r="923" spans="7:7">
      <c r="G923" s="29"/>
    </row>
    <row r="924" spans="7:7">
      <c r="G924" s="29"/>
    </row>
    <row r="925" spans="7:7">
      <c r="G925" s="29"/>
    </row>
    <row r="926" spans="7:7">
      <c r="G926" s="29"/>
    </row>
    <row r="927" spans="7:7">
      <c r="G927" s="29"/>
    </row>
    <row r="928" spans="7:7">
      <c r="G928" s="29"/>
    </row>
    <row r="929" spans="7:7">
      <c r="G929" s="29"/>
    </row>
    <row r="930" spans="7:7">
      <c r="G930" s="29"/>
    </row>
    <row r="931" spans="7:7">
      <c r="G931" s="29"/>
    </row>
    <row r="932" spans="7:7">
      <c r="G932" s="29"/>
    </row>
    <row r="933" spans="7:7">
      <c r="G933" s="29"/>
    </row>
    <row r="934" spans="7:7">
      <c r="G934" s="29"/>
    </row>
    <row r="935" spans="7:7">
      <c r="G935" s="29"/>
    </row>
    <row r="936" spans="7:7">
      <c r="G936" s="29"/>
    </row>
    <row r="937" spans="7:7">
      <c r="G937" s="29"/>
    </row>
    <row r="938" spans="7:7">
      <c r="G938" s="29"/>
    </row>
    <row r="939" spans="7:7">
      <c r="G939" s="29"/>
    </row>
    <row r="940" spans="7:7">
      <c r="G940" s="29"/>
    </row>
    <row r="941" spans="7:7">
      <c r="G941" s="29"/>
    </row>
    <row r="942" spans="7:7">
      <c r="G942" s="29"/>
    </row>
    <row r="943" spans="7:7">
      <c r="G943" s="29"/>
    </row>
    <row r="944" spans="7:7">
      <c r="G944" s="29"/>
    </row>
    <row r="945" spans="7:7">
      <c r="G945" s="29"/>
    </row>
    <row r="946" spans="7:7">
      <c r="G946" s="29"/>
    </row>
    <row r="947" spans="7:7">
      <c r="G947" s="29"/>
    </row>
    <row r="948" spans="7:7">
      <c r="G948" s="29"/>
    </row>
    <row r="949" spans="7:7">
      <c r="G949" s="29"/>
    </row>
    <row r="950" spans="7:7">
      <c r="G950" s="29"/>
    </row>
    <row r="951" spans="7:7">
      <c r="G951" s="29"/>
    </row>
    <row r="952" spans="7:7">
      <c r="G952" s="29"/>
    </row>
    <row r="953" spans="7:7">
      <c r="G953" s="29"/>
    </row>
    <row r="954" spans="7:7">
      <c r="G954" s="29"/>
    </row>
    <row r="955" spans="7:7">
      <c r="G955" s="29"/>
    </row>
    <row r="956" spans="7:7">
      <c r="G956" s="29"/>
    </row>
    <row r="957" spans="7:7">
      <c r="G957" s="29"/>
    </row>
    <row r="958" spans="7:7">
      <c r="G958" s="29"/>
    </row>
    <row r="959" spans="7:7">
      <c r="G959" s="29"/>
    </row>
    <row r="960" spans="7:7">
      <c r="G960" s="29"/>
    </row>
    <row r="961" spans="7:7">
      <c r="G961" s="29"/>
    </row>
    <row r="962" spans="7:7">
      <c r="G962" s="29"/>
    </row>
    <row r="963" spans="7:7">
      <c r="G963" s="29"/>
    </row>
    <row r="964" spans="7:7">
      <c r="G964" s="29"/>
    </row>
    <row r="965" spans="7:7">
      <c r="G965" s="29"/>
    </row>
    <row r="966" spans="7:7">
      <c r="G966" s="29"/>
    </row>
    <row r="967" spans="7:7">
      <c r="G967" s="29"/>
    </row>
    <row r="968" spans="7:7">
      <c r="G968" s="29"/>
    </row>
    <row r="969" spans="7:7">
      <c r="G969" s="29"/>
    </row>
    <row r="970" spans="7:7">
      <c r="G970" s="29"/>
    </row>
    <row r="971" spans="7:7">
      <c r="G971" s="29"/>
    </row>
    <row r="972" spans="7:7">
      <c r="G972" s="29"/>
    </row>
    <row r="973" spans="7:7">
      <c r="G973" s="29"/>
    </row>
    <row r="974" spans="7:7">
      <c r="G974" s="29"/>
    </row>
    <row r="975" spans="7:7">
      <c r="G975" s="29"/>
    </row>
    <row r="976" spans="7:7">
      <c r="G976" s="29"/>
    </row>
    <row r="977" spans="7:7">
      <c r="G977" s="29"/>
    </row>
    <row r="978" spans="7:7">
      <c r="G978" s="29"/>
    </row>
    <row r="979" spans="7:7">
      <c r="G979" s="29"/>
    </row>
    <row r="980" spans="7:7">
      <c r="G980" s="29"/>
    </row>
    <row r="981" spans="7:7">
      <c r="G981" s="29"/>
    </row>
    <row r="982" spans="7:7">
      <c r="G982" s="29"/>
    </row>
    <row r="983" spans="7:7">
      <c r="G983" s="29"/>
    </row>
    <row r="984" spans="7:7">
      <c r="G984" s="29"/>
    </row>
    <row r="985" spans="7:7">
      <c r="G985" s="29"/>
    </row>
    <row r="986" spans="7:7">
      <c r="G986" s="29"/>
    </row>
    <row r="987" spans="7:7">
      <c r="G987" s="29"/>
    </row>
    <row r="988" spans="7:7">
      <c r="G988" s="29"/>
    </row>
    <row r="989" spans="7:7">
      <c r="G989" s="29"/>
    </row>
    <row r="990" spans="7:7">
      <c r="G990" s="29"/>
    </row>
    <row r="991" spans="7:7">
      <c r="G991" s="29"/>
    </row>
    <row r="992" spans="7:7">
      <c r="G992" s="29"/>
    </row>
    <row r="993" spans="7:7">
      <c r="G993" s="29"/>
    </row>
    <row r="994" spans="7:7">
      <c r="G994" s="29"/>
    </row>
    <row r="995" spans="7:7">
      <c r="G995" s="29"/>
    </row>
    <row r="996" spans="7:7">
      <c r="G996" s="29"/>
    </row>
    <row r="997" spans="7:7">
      <c r="G997" s="29"/>
    </row>
    <row r="998" spans="7:7">
      <c r="G998" s="29"/>
    </row>
    <row r="999" spans="7:7">
      <c r="G999" s="29"/>
    </row>
    <row r="1000" spans="7:7">
      <c r="G1000" s="29"/>
    </row>
    <row r="1001" spans="7:7">
      <c r="G1001" s="29"/>
    </row>
    <row r="1002" spans="7:7">
      <c r="G1002" s="29"/>
    </row>
    <row r="1003" spans="7:7">
      <c r="G1003" s="29"/>
    </row>
    <row r="1004" spans="7:7">
      <c r="G1004" s="29"/>
    </row>
    <row r="1005" spans="7:7">
      <c r="G1005" s="29"/>
    </row>
    <row r="1006" spans="7:7">
      <c r="G1006" s="29"/>
    </row>
    <row r="1007" spans="7:7">
      <c r="G1007" s="29"/>
    </row>
    <row r="1008" spans="7:7">
      <c r="G1008" s="29"/>
    </row>
    <row r="1009" spans="7:7">
      <c r="G1009" s="29"/>
    </row>
    <row r="1010" spans="7:7">
      <c r="G1010" s="29"/>
    </row>
    <row r="1011" spans="7:7">
      <c r="G1011" s="29"/>
    </row>
    <row r="1012" spans="7:7">
      <c r="G1012" s="29"/>
    </row>
    <row r="1013" spans="7:7">
      <c r="G1013" s="29"/>
    </row>
    <row r="1014" spans="7:7">
      <c r="G1014" s="29"/>
    </row>
    <row r="1015" spans="7:7">
      <c r="G1015" s="29"/>
    </row>
    <row r="1016" spans="7:7">
      <c r="G1016" s="29"/>
    </row>
    <row r="1017" spans="7:7">
      <c r="G1017" s="29"/>
    </row>
    <row r="1018" spans="7:7">
      <c r="G1018" s="29"/>
    </row>
    <row r="1019" spans="7:7">
      <c r="G1019" s="29"/>
    </row>
    <row r="1020" spans="7:7">
      <c r="G1020" s="29"/>
    </row>
    <row r="1021" spans="7:7">
      <c r="G1021" s="29"/>
    </row>
    <row r="1022" spans="7:7">
      <c r="G1022" s="29"/>
    </row>
    <row r="1023" spans="7:7">
      <c r="G1023" s="29"/>
    </row>
    <row r="1024" spans="7:7">
      <c r="G1024" s="29"/>
    </row>
    <row r="1025" spans="7:7">
      <c r="G1025" s="29"/>
    </row>
    <row r="1026" spans="7:7">
      <c r="G1026" s="29"/>
    </row>
    <row r="1027" spans="7:7">
      <c r="G1027" s="29"/>
    </row>
    <row r="1028" spans="7:7">
      <c r="G1028" s="29"/>
    </row>
    <row r="1029" spans="7:7">
      <c r="G1029" s="29"/>
    </row>
    <row r="1030" spans="7:7">
      <c r="G1030" s="29"/>
    </row>
    <row r="1031" spans="7:7">
      <c r="G1031" s="29"/>
    </row>
    <row r="1032" spans="7:7">
      <c r="G1032" s="29"/>
    </row>
    <row r="1033" spans="7:7">
      <c r="G1033" s="29"/>
    </row>
    <row r="1034" spans="7:7">
      <c r="G1034" s="29"/>
    </row>
    <row r="1035" spans="7:7">
      <c r="G1035" s="29"/>
    </row>
    <row r="1036" spans="7:7">
      <c r="G1036" s="29"/>
    </row>
    <row r="1037" spans="7:7">
      <c r="G1037" s="29"/>
    </row>
    <row r="1038" spans="7:7">
      <c r="G1038" s="29"/>
    </row>
    <row r="1039" spans="7:7">
      <c r="G1039" s="29"/>
    </row>
    <row r="1040" spans="7:7">
      <c r="G1040" s="29"/>
    </row>
    <row r="1041" spans="7:7">
      <c r="G1041" s="29"/>
    </row>
    <row r="1042" spans="7:7">
      <c r="G1042" s="29"/>
    </row>
    <row r="1043" spans="7:7">
      <c r="G1043" s="29"/>
    </row>
    <row r="1044" spans="7:7">
      <c r="G1044" s="29"/>
    </row>
    <row r="1045" spans="7:7">
      <c r="G1045" s="29"/>
    </row>
    <row r="1046" spans="7:7">
      <c r="G1046" s="29"/>
    </row>
    <row r="1047" spans="7:7">
      <c r="G1047" s="29"/>
    </row>
    <row r="1048" spans="7:7">
      <c r="G1048" s="29"/>
    </row>
    <row r="1049" spans="7:7">
      <c r="G1049" s="29"/>
    </row>
    <row r="1050" spans="7:7">
      <c r="G1050" s="29"/>
    </row>
    <row r="1051" spans="7:7">
      <c r="G1051" s="29"/>
    </row>
    <row r="1052" spans="7:7">
      <c r="G1052" s="29"/>
    </row>
    <row r="1053" spans="7:7">
      <c r="G1053" s="29"/>
    </row>
    <row r="1054" spans="7:7">
      <c r="G1054" s="29"/>
    </row>
    <row r="1055" spans="7:7">
      <c r="G1055" s="29"/>
    </row>
    <row r="1056" spans="7:7">
      <c r="G1056" s="29"/>
    </row>
    <row r="1057" spans="7:7">
      <c r="G1057" s="29"/>
    </row>
    <row r="1058" spans="7:7">
      <c r="G1058" s="29"/>
    </row>
    <row r="1059" spans="7:7">
      <c r="G1059" s="29"/>
    </row>
    <row r="1060" spans="7:7">
      <c r="G1060" s="29"/>
    </row>
    <row r="1061" spans="7:7">
      <c r="G1061" s="29"/>
    </row>
    <row r="1062" spans="7:7">
      <c r="G1062" s="29"/>
    </row>
    <row r="1063" spans="7:7">
      <c r="G1063" s="29"/>
    </row>
    <row r="1064" spans="7:7">
      <c r="G1064" s="29"/>
    </row>
    <row r="1065" spans="7:7">
      <c r="G1065" s="29"/>
    </row>
    <row r="1066" spans="7:7">
      <c r="G1066" s="29"/>
    </row>
    <row r="1067" spans="7:7">
      <c r="G1067" s="29"/>
    </row>
    <row r="1068" spans="7:7">
      <c r="G1068" s="29"/>
    </row>
    <row r="1069" spans="7:7">
      <c r="G1069" s="29"/>
    </row>
    <row r="1070" spans="7:7">
      <c r="G1070" s="29"/>
    </row>
    <row r="1071" spans="7:7">
      <c r="G1071" s="29"/>
    </row>
    <row r="1072" spans="7:7">
      <c r="G1072" s="29"/>
    </row>
    <row r="1073" spans="7:7">
      <c r="G1073" s="29"/>
    </row>
    <row r="1074" spans="7:7">
      <c r="G1074" s="29"/>
    </row>
    <row r="1075" spans="7:7">
      <c r="G1075" s="29"/>
    </row>
    <row r="1076" spans="7:7">
      <c r="G1076" s="29"/>
    </row>
    <row r="1077" spans="7:7">
      <c r="G1077" s="29"/>
    </row>
    <row r="1078" spans="7:7">
      <c r="G1078" s="29"/>
    </row>
    <row r="1079" spans="7:7">
      <c r="G1079" s="29"/>
    </row>
    <row r="1080" spans="7:7">
      <c r="G1080" s="29"/>
    </row>
    <row r="1081" spans="7:7">
      <c r="G1081" s="29"/>
    </row>
    <row r="1082" spans="7:7">
      <c r="G1082" s="29"/>
    </row>
    <row r="1083" spans="7:7">
      <c r="G1083" s="29"/>
    </row>
    <row r="1084" spans="7:7">
      <c r="G1084" s="29"/>
    </row>
    <row r="1085" spans="7:7">
      <c r="G1085" s="29"/>
    </row>
    <row r="1086" spans="7:7">
      <c r="G1086" s="29"/>
    </row>
    <row r="1087" spans="7:7">
      <c r="G1087" s="29"/>
    </row>
    <row r="1088" spans="7:7">
      <c r="G1088" s="29"/>
    </row>
    <row r="1089" spans="7:7">
      <c r="G1089" s="29"/>
    </row>
    <row r="1090" spans="7:7">
      <c r="G1090" s="29"/>
    </row>
    <row r="1091" spans="7:7">
      <c r="G1091" s="29"/>
    </row>
    <row r="1092" spans="7:7">
      <c r="G1092" s="29"/>
    </row>
    <row r="1093" spans="7:7">
      <c r="G1093" s="29"/>
    </row>
    <row r="1094" spans="7:7">
      <c r="G1094" s="29"/>
    </row>
    <row r="1095" spans="7:7">
      <c r="G1095" s="29"/>
    </row>
    <row r="1096" spans="7:7">
      <c r="G1096" s="29"/>
    </row>
    <row r="1097" spans="7:7">
      <c r="G1097" s="29"/>
    </row>
    <row r="1098" spans="7:7">
      <c r="G1098" s="29"/>
    </row>
    <row r="1099" spans="7:7">
      <c r="G1099" s="29"/>
    </row>
    <row r="1100" spans="7:7">
      <c r="G1100" s="29"/>
    </row>
    <row r="1101" spans="7:7">
      <c r="G1101" s="29"/>
    </row>
    <row r="1102" spans="7:7">
      <c r="G1102" s="29"/>
    </row>
    <row r="1103" spans="7:7">
      <c r="G1103" s="29"/>
    </row>
    <row r="1104" spans="7:7">
      <c r="G1104" s="29"/>
    </row>
    <row r="1105" spans="7:7">
      <c r="G1105" s="29"/>
    </row>
    <row r="1106" spans="7:7">
      <c r="G1106" s="29"/>
    </row>
    <row r="1107" spans="7:7">
      <c r="G1107" s="29"/>
    </row>
    <row r="1108" spans="7:7">
      <c r="G1108" s="29"/>
    </row>
    <row r="1109" spans="7:7">
      <c r="G1109" s="29"/>
    </row>
    <row r="1110" spans="7:7">
      <c r="G1110" s="29"/>
    </row>
    <row r="1111" spans="7:7">
      <c r="G1111" s="29"/>
    </row>
    <row r="1112" spans="7:7">
      <c r="G1112" s="29"/>
    </row>
    <row r="1113" spans="7:7">
      <c r="G1113" s="29"/>
    </row>
    <row r="1114" spans="7:7">
      <c r="G1114" s="29"/>
    </row>
    <row r="1115" spans="7:7">
      <c r="G1115" s="29"/>
    </row>
    <row r="1116" spans="7:7">
      <c r="G1116" s="29"/>
    </row>
    <row r="1117" spans="7:7">
      <c r="G1117" s="29"/>
    </row>
    <row r="1118" spans="7:7">
      <c r="G1118" s="29"/>
    </row>
    <row r="1119" spans="7:7">
      <c r="G1119" s="29"/>
    </row>
    <row r="1120" spans="7:7">
      <c r="G1120" s="29"/>
    </row>
    <row r="1121" spans="7:7">
      <c r="G1121" s="29"/>
    </row>
    <row r="1122" spans="7:7">
      <c r="G1122" s="29"/>
    </row>
    <row r="1123" spans="7:7">
      <c r="G1123" s="29"/>
    </row>
    <row r="1124" spans="7:7">
      <c r="G1124" s="29"/>
    </row>
    <row r="1125" spans="7:7">
      <c r="G1125" s="29"/>
    </row>
    <row r="1126" spans="7:7">
      <c r="G1126" s="29"/>
    </row>
    <row r="1127" spans="7:7">
      <c r="G1127" s="29"/>
    </row>
    <row r="1128" spans="7:7">
      <c r="G1128" s="29"/>
    </row>
    <row r="1129" spans="7:7">
      <c r="G1129" s="29"/>
    </row>
    <row r="1130" spans="7:7">
      <c r="G1130" s="29"/>
    </row>
    <row r="1131" spans="7:7">
      <c r="G1131" s="29"/>
    </row>
    <row r="1132" spans="7:7">
      <c r="G1132" s="29"/>
    </row>
    <row r="1133" spans="7:7">
      <c r="G1133" s="29"/>
    </row>
    <row r="1134" spans="7:7">
      <c r="G1134" s="29"/>
    </row>
    <row r="1135" spans="7:7">
      <c r="G1135" s="29"/>
    </row>
    <row r="1136" spans="7:7">
      <c r="G1136" s="29"/>
    </row>
    <row r="1137" spans="7:7">
      <c r="G1137" s="29"/>
    </row>
    <row r="1138" spans="7:7">
      <c r="G1138" s="29"/>
    </row>
    <row r="1139" spans="7:7">
      <c r="G1139" s="29"/>
    </row>
    <row r="1140" spans="7:7">
      <c r="G1140" s="29"/>
    </row>
    <row r="1141" spans="7:7">
      <c r="G1141" s="29"/>
    </row>
    <row r="1142" spans="7:7">
      <c r="G1142" s="29"/>
    </row>
    <row r="1143" spans="7:7">
      <c r="G1143" s="29"/>
    </row>
    <row r="1144" spans="7:7">
      <c r="G1144" s="29"/>
    </row>
    <row r="1145" spans="7:7">
      <c r="G1145" s="29"/>
    </row>
    <row r="1146" spans="7:7">
      <c r="G1146" s="29"/>
    </row>
    <row r="1147" spans="7:7">
      <c r="G1147" s="29"/>
    </row>
    <row r="1148" spans="7:7">
      <c r="G1148" s="29"/>
    </row>
    <row r="1149" spans="7:7">
      <c r="G1149" s="29"/>
    </row>
    <row r="1150" spans="7:7">
      <c r="G1150" s="29"/>
    </row>
    <row r="1151" spans="7:7">
      <c r="G1151" s="29"/>
    </row>
    <row r="1152" spans="7:7">
      <c r="G1152" s="29"/>
    </row>
    <row r="1153" spans="7:7">
      <c r="G1153" s="29"/>
    </row>
    <row r="1154" spans="7:7">
      <c r="G1154" s="29"/>
    </row>
    <row r="1155" spans="7:7">
      <c r="G1155" s="29"/>
    </row>
    <row r="1156" spans="7:7">
      <c r="G1156" s="29"/>
    </row>
    <row r="1157" spans="7:7">
      <c r="G1157" s="29"/>
    </row>
    <row r="1158" spans="7:7">
      <c r="G1158" s="29"/>
    </row>
    <row r="1159" spans="7:7">
      <c r="G1159" s="29"/>
    </row>
    <row r="1160" spans="7:7">
      <c r="G1160" s="29"/>
    </row>
    <row r="1161" spans="7:7">
      <c r="G1161" s="29"/>
    </row>
    <row r="1162" spans="7:7">
      <c r="G1162" s="29"/>
    </row>
    <row r="1163" spans="7:7">
      <c r="G1163" s="29"/>
    </row>
    <row r="1164" spans="7:7">
      <c r="G1164" s="29"/>
    </row>
    <row r="1165" spans="7:7">
      <c r="G1165" s="29"/>
    </row>
    <row r="1166" spans="7:7">
      <c r="G1166" s="29"/>
    </row>
    <row r="1167" spans="7:7">
      <c r="G1167" s="29"/>
    </row>
    <row r="1168" spans="7:7">
      <c r="G1168" s="29"/>
    </row>
    <row r="1169" spans="7:7">
      <c r="G1169" s="29"/>
    </row>
    <row r="1170" spans="7:7">
      <c r="G1170" s="29"/>
    </row>
    <row r="1171" spans="7:7">
      <c r="G1171" s="29"/>
    </row>
    <row r="1172" spans="7:7">
      <c r="G1172" s="29"/>
    </row>
    <row r="1173" spans="7:7">
      <c r="G1173" s="29"/>
    </row>
    <row r="1174" spans="7:7">
      <c r="G1174" s="29"/>
    </row>
    <row r="1175" spans="7:7">
      <c r="G1175" s="29"/>
    </row>
    <row r="1176" spans="7:7">
      <c r="G1176" s="29"/>
    </row>
    <row r="1177" spans="7:7">
      <c r="G1177" s="29"/>
    </row>
    <row r="1178" spans="7:7">
      <c r="G1178" s="29"/>
    </row>
    <row r="1179" spans="7:7">
      <c r="G1179" s="29"/>
    </row>
    <row r="1180" spans="7:7">
      <c r="G1180" s="29"/>
    </row>
    <row r="1181" spans="7:7">
      <c r="G1181" s="29"/>
    </row>
    <row r="1182" spans="7:7">
      <c r="G1182" s="29"/>
    </row>
    <row r="1183" spans="7:7">
      <c r="G1183" s="29"/>
    </row>
    <row r="1184" spans="7:7">
      <c r="G1184" s="29"/>
    </row>
    <row r="1185" spans="7:7">
      <c r="G1185" s="29"/>
    </row>
    <row r="1186" spans="7:7">
      <c r="G1186" s="29"/>
    </row>
    <row r="1187" spans="7:7">
      <c r="G1187" s="29"/>
    </row>
    <row r="1188" spans="7:7">
      <c r="G1188" s="29"/>
    </row>
    <row r="1189" spans="7:7">
      <c r="G1189" s="29"/>
    </row>
    <row r="1190" spans="7:7">
      <c r="G1190" s="29"/>
    </row>
    <row r="1191" spans="7:7">
      <c r="G1191" s="29"/>
    </row>
    <row r="1192" spans="7:7">
      <c r="G1192" s="29"/>
    </row>
    <row r="1193" spans="7:7">
      <c r="G1193" s="29"/>
    </row>
    <row r="1194" spans="7:7">
      <c r="G1194" s="29"/>
    </row>
    <row r="1195" spans="7:7">
      <c r="G1195" s="29"/>
    </row>
    <row r="1196" spans="7:7">
      <c r="G1196" s="29"/>
    </row>
    <row r="1197" spans="7:7">
      <c r="G1197" s="29"/>
    </row>
    <row r="1198" spans="7:7">
      <c r="G1198" s="29"/>
    </row>
    <row r="1199" spans="7:7">
      <c r="G1199" s="29"/>
    </row>
    <row r="1200" spans="7:7">
      <c r="G1200" s="29"/>
    </row>
    <row r="1201" spans="7:7">
      <c r="G1201" s="29"/>
    </row>
    <row r="1202" spans="7:7">
      <c r="G1202" s="29"/>
    </row>
    <row r="1203" spans="7:7">
      <c r="G1203" s="29"/>
    </row>
    <row r="1204" spans="7:7">
      <c r="G1204" s="29"/>
    </row>
    <row r="1205" spans="7:7">
      <c r="G1205" s="29"/>
    </row>
    <row r="1206" spans="7:7">
      <c r="G1206" s="29"/>
    </row>
    <row r="1207" spans="7:7">
      <c r="G1207" s="29"/>
    </row>
    <row r="1208" spans="7:7">
      <c r="G1208" s="29"/>
    </row>
    <row r="1209" spans="7:7">
      <c r="G1209" s="29"/>
    </row>
    <row r="1210" spans="7:7">
      <c r="G1210" s="29"/>
    </row>
    <row r="1211" spans="7:7">
      <c r="G1211" s="29"/>
    </row>
    <row r="1212" spans="7:7">
      <c r="G1212" s="29"/>
    </row>
    <row r="1213" spans="7:7">
      <c r="G1213" s="29"/>
    </row>
    <row r="1214" spans="7:7">
      <c r="G1214" s="29"/>
    </row>
    <row r="1215" spans="7:7">
      <c r="G1215" s="29"/>
    </row>
    <row r="1216" spans="7:7">
      <c r="G1216" s="29"/>
    </row>
    <row r="1217" spans="7:7">
      <c r="G1217" s="29"/>
    </row>
    <row r="1218" spans="7:7">
      <c r="G1218" s="29"/>
    </row>
    <row r="1219" spans="7:7">
      <c r="G1219" s="29"/>
    </row>
    <row r="1220" spans="7:7">
      <c r="G1220" s="29"/>
    </row>
    <row r="1221" spans="7:7">
      <c r="G1221" s="29"/>
    </row>
    <row r="1222" spans="7:7">
      <c r="G1222" s="29"/>
    </row>
    <row r="1223" spans="7:7">
      <c r="G1223" s="29"/>
    </row>
    <row r="1224" spans="7:7">
      <c r="G1224" s="29"/>
    </row>
    <row r="1225" spans="7:7">
      <c r="G1225" s="29"/>
    </row>
    <row r="1226" spans="7:7">
      <c r="G1226" s="29"/>
    </row>
    <row r="1227" spans="7:7">
      <c r="G1227" s="29"/>
    </row>
    <row r="1228" spans="7:7">
      <c r="G1228" s="29"/>
    </row>
    <row r="1229" spans="7:7">
      <c r="G1229" s="29"/>
    </row>
    <row r="1230" spans="7:7">
      <c r="G1230" s="29"/>
    </row>
    <row r="1231" spans="7:7">
      <c r="G1231" s="29"/>
    </row>
    <row r="1232" spans="7:7">
      <c r="G1232" s="29"/>
    </row>
    <row r="1233" spans="7:7">
      <c r="G1233" s="29"/>
    </row>
    <row r="1234" spans="7:7">
      <c r="G1234" s="29"/>
    </row>
    <row r="1235" spans="7:7">
      <c r="G1235" s="29"/>
    </row>
    <row r="1236" spans="7:7">
      <c r="G1236" s="29"/>
    </row>
    <row r="1237" spans="7:7">
      <c r="G1237" s="29"/>
    </row>
    <row r="1238" spans="7:7">
      <c r="G1238" s="29"/>
    </row>
    <row r="1239" spans="7:7">
      <c r="G1239" s="29"/>
    </row>
    <row r="1240" spans="7:7">
      <c r="G1240" s="29"/>
    </row>
    <row r="1241" spans="7:7">
      <c r="G1241" s="29"/>
    </row>
    <row r="1242" spans="7:7">
      <c r="G1242" s="29"/>
    </row>
    <row r="1243" spans="7:7">
      <c r="G1243" s="29"/>
    </row>
    <row r="1244" spans="7:7">
      <c r="G1244" s="29"/>
    </row>
    <row r="1245" spans="7:7">
      <c r="G1245" s="29"/>
    </row>
    <row r="1246" spans="7:7">
      <c r="G1246" s="29"/>
    </row>
    <row r="1247" spans="7:7">
      <c r="G1247" s="29"/>
    </row>
    <row r="1248" spans="7:7">
      <c r="G1248" s="29"/>
    </row>
    <row r="1249" spans="7:7">
      <c r="G1249" s="29"/>
    </row>
    <row r="1250" spans="7:7">
      <c r="G1250" s="29"/>
    </row>
    <row r="1251" spans="7:7">
      <c r="G1251" s="29"/>
    </row>
    <row r="1252" spans="7:7">
      <c r="G1252" s="29"/>
    </row>
    <row r="1253" spans="7:7">
      <c r="G1253" s="29"/>
    </row>
    <row r="1254" spans="7:7">
      <c r="G1254" s="29"/>
    </row>
    <row r="1255" spans="7:7">
      <c r="G1255" s="29"/>
    </row>
    <row r="1256" spans="7:7">
      <c r="G1256" s="29"/>
    </row>
    <row r="1257" spans="7:7">
      <c r="G1257" s="29"/>
    </row>
    <row r="1258" spans="7:7">
      <c r="G1258" s="29"/>
    </row>
    <row r="1259" spans="7:7">
      <c r="G1259" s="29"/>
    </row>
    <row r="1260" spans="7:7">
      <c r="G1260" s="29"/>
    </row>
    <row r="1261" spans="7:7">
      <c r="G1261" s="29"/>
    </row>
    <row r="1262" spans="7:7">
      <c r="G1262" s="29"/>
    </row>
    <row r="1263" spans="7:7">
      <c r="G1263" s="29"/>
    </row>
    <row r="1264" spans="7:7">
      <c r="G1264" s="29"/>
    </row>
    <row r="1265" spans="7:7">
      <c r="G1265" s="29"/>
    </row>
    <row r="1266" spans="7:7">
      <c r="G1266" s="29"/>
    </row>
    <row r="1267" spans="7:7">
      <c r="G1267" s="29"/>
    </row>
    <row r="1268" spans="7:7">
      <c r="G1268" s="29"/>
    </row>
    <row r="1269" spans="7:7">
      <c r="G1269" s="29"/>
    </row>
    <row r="1270" spans="7:7">
      <c r="G1270" s="29"/>
    </row>
    <row r="1271" spans="7:7">
      <c r="G1271" s="29"/>
    </row>
    <row r="1272" spans="7:7">
      <c r="G1272" s="29"/>
    </row>
    <row r="1273" spans="7:7">
      <c r="G1273" s="29"/>
    </row>
    <row r="1274" spans="7:7">
      <c r="G1274" s="29"/>
    </row>
    <row r="1275" spans="7:7">
      <c r="G1275" s="29"/>
    </row>
    <row r="1276" spans="7:7">
      <c r="G1276" s="29"/>
    </row>
    <row r="1277" spans="7:7">
      <c r="G1277" s="29"/>
    </row>
    <row r="1278" spans="7:7">
      <c r="G1278" s="29"/>
    </row>
    <row r="1279" spans="7:7">
      <c r="G1279" s="29"/>
    </row>
    <row r="1280" spans="7:7">
      <c r="G1280" s="29"/>
    </row>
    <row r="1281" spans="7:7">
      <c r="G1281" s="29"/>
    </row>
    <row r="1282" spans="7:7">
      <c r="G1282" s="29"/>
    </row>
    <row r="1283" spans="7:7">
      <c r="G1283" s="29"/>
    </row>
    <row r="1284" spans="7:7">
      <c r="G1284" s="29"/>
    </row>
    <row r="1285" spans="7:7">
      <c r="G1285" s="29"/>
    </row>
    <row r="1286" spans="7:7">
      <c r="G1286" s="29"/>
    </row>
    <row r="1287" spans="7:7">
      <c r="G1287" s="29"/>
    </row>
    <row r="1288" spans="7:7">
      <c r="G1288" s="29"/>
    </row>
    <row r="1289" spans="7:7">
      <c r="G1289" s="29"/>
    </row>
    <row r="1290" spans="7:7">
      <c r="G1290" s="29"/>
    </row>
    <row r="1291" spans="7:7">
      <c r="G1291" s="29"/>
    </row>
    <row r="1292" spans="7:7">
      <c r="G1292" s="29"/>
    </row>
    <row r="1293" spans="7:7">
      <c r="G1293" s="29"/>
    </row>
    <row r="1294" spans="7:7">
      <c r="G1294" s="29"/>
    </row>
    <row r="1295" spans="7:7">
      <c r="G1295" s="29"/>
    </row>
    <row r="1296" spans="7:7">
      <c r="G1296" s="29"/>
    </row>
    <row r="1297" spans="7:7">
      <c r="G1297" s="29"/>
    </row>
    <row r="1298" spans="7:7">
      <c r="G1298" s="29"/>
    </row>
    <row r="1299" spans="7:7">
      <c r="G1299" s="29"/>
    </row>
    <row r="1300" spans="7:7">
      <c r="G1300" s="29"/>
    </row>
    <row r="1301" spans="7:7">
      <c r="G1301" s="29"/>
    </row>
    <row r="1302" spans="7:7">
      <c r="G1302" s="29"/>
    </row>
    <row r="1303" spans="7:7">
      <c r="G1303" s="29"/>
    </row>
    <row r="1304" spans="7:7">
      <c r="G1304" s="29"/>
    </row>
    <row r="1305" spans="7:7">
      <c r="G1305" s="29"/>
    </row>
    <row r="1306" spans="7:7">
      <c r="G1306" s="29"/>
    </row>
    <row r="1307" spans="7:7">
      <c r="G1307" s="29"/>
    </row>
    <row r="1308" spans="7:7">
      <c r="G1308" s="29"/>
    </row>
    <row r="1309" spans="7:7">
      <c r="G1309" s="29"/>
    </row>
    <row r="1310" spans="7:7">
      <c r="G1310" s="29"/>
    </row>
    <row r="1311" spans="7:7">
      <c r="G1311" s="29"/>
    </row>
    <row r="1312" spans="7:7">
      <c r="G1312" s="29"/>
    </row>
    <row r="1313" spans="7:7">
      <c r="G1313" s="29"/>
    </row>
    <row r="1314" spans="7:7">
      <c r="G1314" s="29"/>
    </row>
    <row r="1315" spans="7:7">
      <c r="G1315" s="29"/>
    </row>
    <row r="1316" spans="7:7">
      <c r="G1316" s="29"/>
    </row>
    <row r="1317" spans="7:7">
      <c r="G1317" s="29"/>
    </row>
    <row r="1318" spans="7:7">
      <c r="G1318" s="29"/>
    </row>
    <row r="1319" spans="7:7">
      <c r="G1319" s="29"/>
    </row>
    <row r="1320" spans="7:7">
      <c r="G1320" s="29"/>
    </row>
    <row r="1321" spans="7:7">
      <c r="G1321" s="29"/>
    </row>
    <row r="1322" spans="7:7">
      <c r="G1322" s="29"/>
    </row>
    <row r="1323" spans="7:7">
      <c r="G1323" s="29"/>
    </row>
    <row r="1324" spans="7:7">
      <c r="G1324" s="29"/>
    </row>
    <row r="1325" spans="7:7">
      <c r="G1325" s="29"/>
    </row>
    <row r="1326" spans="7:7">
      <c r="G1326" s="29"/>
    </row>
    <row r="1327" spans="7:7">
      <c r="G1327" s="29"/>
    </row>
    <row r="1328" spans="7:7">
      <c r="G1328" s="29"/>
    </row>
    <row r="1329" spans="7:7">
      <c r="G1329" s="29"/>
    </row>
    <row r="1330" spans="7:7">
      <c r="G1330" s="29"/>
    </row>
    <row r="1331" spans="7:7">
      <c r="G1331" s="29"/>
    </row>
    <row r="1332" spans="7:7">
      <c r="G1332" s="29"/>
    </row>
    <row r="1333" spans="7:7">
      <c r="G1333" s="29"/>
    </row>
    <row r="1334" spans="7:7">
      <c r="G1334" s="29"/>
    </row>
    <row r="1335" spans="7:7">
      <c r="G1335" s="29"/>
    </row>
    <row r="1336" spans="7:7">
      <c r="G1336" s="29"/>
    </row>
    <row r="1337" spans="7:7">
      <c r="G1337" s="29"/>
    </row>
    <row r="1338" spans="7:7">
      <c r="G1338" s="29"/>
    </row>
    <row r="1339" spans="7:7">
      <c r="G1339" s="29"/>
    </row>
    <row r="1340" spans="7:7">
      <c r="G1340" s="29"/>
    </row>
    <row r="1341" spans="7:7">
      <c r="G1341" s="29"/>
    </row>
    <row r="1342" spans="7:7">
      <c r="G1342" s="29"/>
    </row>
    <row r="1343" spans="7:7">
      <c r="G1343" s="29"/>
    </row>
    <row r="1344" spans="7:7">
      <c r="G1344" s="29"/>
    </row>
    <row r="1345" spans="7:7">
      <c r="G1345" s="29"/>
    </row>
    <row r="1346" spans="7:7">
      <c r="G1346" s="29"/>
    </row>
    <row r="1347" spans="7:7">
      <c r="G1347" s="29"/>
    </row>
    <row r="1348" spans="7:7">
      <c r="G1348" s="29"/>
    </row>
    <row r="1349" spans="7:7">
      <c r="G1349" s="29"/>
    </row>
    <row r="1350" spans="7:7">
      <c r="G1350" s="29"/>
    </row>
    <row r="1351" spans="7:7">
      <c r="G1351" s="29"/>
    </row>
    <row r="1352" spans="7:7">
      <c r="G1352" s="29"/>
    </row>
    <row r="1353" spans="7:7">
      <c r="G1353" s="29"/>
    </row>
    <row r="1354" spans="7:7">
      <c r="G1354" s="29"/>
    </row>
    <row r="1355" spans="7:7">
      <c r="G1355" s="29"/>
    </row>
    <row r="1356" spans="7:7">
      <c r="G1356" s="29"/>
    </row>
    <row r="1357" spans="7:7">
      <c r="G1357" s="29"/>
    </row>
    <row r="1358" spans="7:7">
      <c r="G1358" s="29"/>
    </row>
    <row r="1359" spans="7:7">
      <c r="G1359" s="29"/>
    </row>
    <row r="1360" spans="7:7">
      <c r="G1360" s="29"/>
    </row>
    <row r="1361" spans="7:7">
      <c r="G1361" s="29"/>
    </row>
    <row r="1362" spans="7:7">
      <c r="G1362" s="29"/>
    </row>
    <row r="1363" spans="7:7">
      <c r="G1363" s="29"/>
    </row>
    <row r="1364" spans="7:7">
      <c r="G1364" s="29"/>
    </row>
    <row r="1365" spans="7:7">
      <c r="G1365" s="29"/>
    </row>
    <row r="1366" spans="7:7">
      <c r="G1366" s="29"/>
    </row>
    <row r="1367" spans="7:7">
      <c r="G1367" s="29"/>
    </row>
    <row r="1368" spans="7:7">
      <c r="G1368" s="29"/>
    </row>
    <row r="1369" spans="7:7">
      <c r="G1369" s="29"/>
    </row>
    <row r="1370" spans="7:7">
      <c r="G1370" s="29"/>
    </row>
    <row r="1371" spans="7:7">
      <c r="G1371" s="29"/>
    </row>
    <row r="1372" spans="7:7">
      <c r="G1372" s="29"/>
    </row>
    <row r="1373" spans="7:7">
      <c r="G1373" s="29"/>
    </row>
    <row r="1374" spans="7:7">
      <c r="G1374" s="29"/>
    </row>
    <row r="1375" spans="7:7">
      <c r="G1375" s="29"/>
    </row>
    <row r="1376" spans="7:7">
      <c r="G1376" s="29"/>
    </row>
    <row r="1377" spans="7:7">
      <c r="G1377" s="29"/>
    </row>
    <row r="1378" spans="7:7">
      <c r="G1378" s="29"/>
    </row>
    <row r="1379" spans="7:7">
      <c r="G1379" s="29"/>
    </row>
    <row r="1380" spans="7:7">
      <c r="G1380" s="29"/>
    </row>
    <row r="1381" spans="7:7">
      <c r="G1381" s="29"/>
    </row>
    <row r="1382" spans="7:7">
      <c r="G1382" s="29"/>
    </row>
    <row r="1383" spans="7:7">
      <c r="G1383" s="29"/>
    </row>
    <row r="1384" spans="7:7">
      <c r="G1384" s="29"/>
    </row>
    <row r="1385" spans="7:7">
      <c r="G1385" s="29"/>
    </row>
    <row r="1386" spans="7:7">
      <c r="G1386" s="29"/>
    </row>
    <row r="1387" spans="7:7">
      <c r="G1387" s="29"/>
    </row>
    <row r="1388" spans="7:7">
      <c r="G1388" s="29"/>
    </row>
    <row r="1389" spans="7:7">
      <c r="G1389" s="29"/>
    </row>
    <row r="1390" spans="7:7">
      <c r="G1390" s="29"/>
    </row>
    <row r="1391" spans="7:7">
      <c r="G1391" s="29"/>
    </row>
    <row r="1392" spans="7:7">
      <c r="G1392" s="29"/>
    </row>
    <row r="1393" spans="7:7">
      <c r="G1393" s="29"/>
    </row>
    <row r="1394" spans="7:7">
      <c r="G1394" s="29"/>
    </row>
    <row r="1395" spans="7:7">
      <c r="G1395" s="29"/>
    </row>
    <row r="1396" spans="7:7">
      <c r="G1396" s="29"/>
    </row>
    <row r="1397" spans="7:7">
      <c r="G1397" s="29"/>
    </row>
    <row r="1398" spans="7:7">
      <c r="G1398" s="29"/>
    </row>
    <row r="1399" spans="7:7">
      <c r="G1399" s="29"/>
    </row>
    <row r="1400" spans="7:7">
      <c r="G1400" s="29"/>
    </row>
    <row r="1401" spans="7:7">
      <c r="G1401" s="29"/>
    </row>
    <row r="1402" spans="7:7">
      <c r="G1402" s="29"/>
    </row>
    <row r="1403" spans="7:7">
      <c r="G1403" s="29"/>
    </row>
    <row r="1404" spans="7:7">
      <c r="G1404" s="29"/>
    </row>
    <row r="1405" spans="7:7">
      <c r="G1405" s="29"/>
    </row>
    <row r="1406" spans="7:7">
      <c r="G1406" s="29"/>
    </row>
    <row r="1407" spans="7:7">
      <c r="G1407" s="29"/>
    </row>
    <row r="1408" spans="7:7">
      <c r="G1408" s="29"/>
    </row>
    <row r="1409" spans="7:7">
      <c r="G1409" s="29"/>
    </row>
    <row r="1410" spans="7:7">
      <c r="G1410" s="29"/>
    </row>
    <row r="1411" spans="7:7">
      <c r="G1411" s="29"/>
    </row>
    <row r="1412" spans="7:7">
      <c r="G1412" s="29"/>
    </row>
    <row r="1413" spans="7:7">
      <c r="G1413" s="29"/>
    </row>
    <row r="1414" spans="7:7">
      <c r="G1414" s="29"/>
    </row>
    <row r="1415" spans="7:7">
      <c r="G1415" s="29"/>
    </row>
    <row r="1416" spans="7:7">
      <c r="G1416" s="29"/>
    </row>
    <row r="1417" spans="7:7">
      <c r="G1417" s="29"/>
    </row>
    <row r="1418" spans="7:7">
      <c r="G1418" s="29"/>
    </row>
    <row r="1419" spans="7:7">
      <c r="G1419" s="29"/>
    </row>
    <row r="1420" spans="7:7">
      <c r="G1420" s="29"/>
    </row>
    <row r="1421" spans="7:7">
      <c r="G1421" s="29"/>
    </row>
    <row r="1422" spans="7:7">
      <c r="G1422" s="29"/>
    </row>
    <row r="1423" spans="7:7">
      <c r="G1423" s="29"/>
    </row>
    <row r="1424" spans="7:7">
      <c r="G1424" s="29"/>
    </row>
    <row r="1425" spans="7:7">
      <c r="G1425" s="29"/>
    </row>
    <row r="1426" spans="7:7">
      <c r="G1426" s="29"/>
    </row>
    <row r="1427" spans="7:7">
      <c r="G1427" s="29"/>
    </row>
    <row r="1428" spans="7:7">
      <c r="G1428" s="29"/>
    </row>
    <row r="1429" spans="7:7">
      <c r="G1429" s="29"/>
    </row>
    <row r="1430" spans="7:7">
      <c r="G1430" s="29"/>
    </row>
    <row r="1431" spans="7:7">
      <c r="G1431" s="29"/>
    </row>
    <row r="1432" spans="7:7">
      <c r="G1432" s="29"/>
    </row>
    <row r="1433" spans="7:7">
      <c r="G1433" s="29"/>
    </row>
    <row r="1434" spans="7:7">
      <c r="G1434" s="29"/>
    </row>
    <row r="1435" spans="7:7">
      <c r="G1435" s="29"/>
    </row>
    <row r="1436" spans="7:7">
      <c r="G1436" s="29"/>
    </row>
    <row r="1437" spans="7:7">
      <c r="G1437" s="29"/>
    </row>
    <row r="1438" spans="7:7">
      <c r="G1438" s="29"/>
    </row>
    <row r="1439" spans="7:7">
      <c r="G1439" s="29"/>
    </row>
    <row r="1440" spans="7:7">
      <c r="G1440" s="29"/>
    </row>
    <row r="1441" spans="7:7">
      <c r="G1441" s="29"/>
    </row>
    <row r="1442" spans="7:7">
      <c r="G1442" s="29"/>
    </row>
    <row r="1443" spans="7:7">
      <c r="G1443" s="29"/>
    </row>
    <row r="1444" spans="7:7">
      <c r="G1444" s="29"/>
    </row>
    <row r="1445" spans="7:7">
      <c r="G1445" s="29"/>
    </row>
    <row r="1446" spans="7:7">
      <c r="G1446" s="29"/>
    </row>
    <row r="1447" spans="7:7">
      <c r="G1447" s="29"/>
    </row>
    <row r="1448" spans="7:7">
      <c r="G1448" s="29"/>
    </row>
    <row r="1449" spans="7:7">
      <c r="G1449" s="29"/>
    </row>
    <row r="1450" spans="7:7">
      <c r="G1450" s="29"/>
    </row>
    <row r="1451" spans="7:7">
      <c r="G1451" s="29"/>
    </row>
    <row r="1452" spans="7:7">
      <c r="G1452" s="29"/>
    </row>
    <row r="1453" spans="7:7">
      <c r="G1453" s="29"/>
    </row>
    <row r="1454" spans="7:7">
      <c r="G1454" s="29"/>
    </row>
    <row r="1455" spans="7:7">
      <c r="G1455" s="29"/>
    </row>
    <row r="1456" spans="7:7">
      <c r="G1456" s="29"/>
    </row>
    <row r="1457" spans="7:7">
      <c r="G1457" s="29"/>
    </row>
    <row r="1458" spans="7:7">
      <c r="G1458" s="29"/>
    </row>
    <row r="1459" spans="7:7">
      <c r="G1459" s="29"/>
    </row>
    <row r="1460" spans="7:7">
      <c r="G1460" s="29"/>
    </row>
    <row r="1461" spans="7:7">
      <c r="G1461" s="29"/>
    </row>
    <row r="1462" spans="7:7">
      <c r="G1462" s="29"/>
    </row>
    <row r="1463" spans="7:7">
      <c r="G1463" s="29"/>
    </row>
    <row r="1464" spans="7:7">
      <c r="G1464" s="29"/>
    </row>
    <row r="1465" spans="7:7">
      <c r="G1465" s="29"/>
    </row>
    <row r="1466" spans="7:7">
      <c r="G1466" s="29"/>
    </row>
    <row r="1467" spans="7:7">
      <c r="G1467" s="29"/>
    </row>
    <row r="1468" spans="7:7">
      <c r="G1468" s="29"/>
    </row>
    <row r="1469" spans="7:7">
      <c r="G1469" s="29"/>
    </row>
    <row r="1470" spans="7:7">
      <c r="G1470" s="29"/>
    </row>
    <row r="1471" spans="7:7">
      <c r="G1471" s="29"/>
    </row>
    <row r="1472" spans="7:7">
      <c r="G1472" s="29"/>
    </row>
    <row r="1473" spans="7:7">
      <c r="G1473" s="29"/>
    </row>
    <row r="1474" spans="7:7">
      <c r="G1474" s="29"/>
    </row>
    <row r="1475" spans="7:7">
      <c r="G1475" s="29"/>
    </row>
    <row r="1476" spans="7:7">
      <c r="G1476" s="29"/>
    </row>
    <row r="1477" spans="7:7">
      <c r="G1477" s="29"/>
    </row>
    <row r="1478" spans="7:7">
      <c r="G1478" s="29"/>
    </row>
    <row r="1479" spans="7:7">
      <c r="G1479" s="29"/>
    </row>
    <row r="1480" spans="7:7">
      <c r="G1480" s="29"/>
    </row>
    <row r="1481" spans="7:7">
      <c r="G1481" s="29"/>
    </row>
    <row r="1482" spans="7:7">
      <c r="G1482" s="29"/>
    </row>
    <row r="1483" spans="7:7">
      <c r="G1483" s="29"/>
    </row>
    <row r="1484" spans="7:7">
      <c r="G1484" s="29"/>
    </row>
    <row r="1485" spans="7:7">
      <c r="G1485" s="29"/>
    </row>
    <row r="1486" spans="7:7">
      <c r="G1486" s="29"/>
    </row>
    <row r="1487" spans="7:7">
      <c r="G1487" s="29"/>
    </row>
    <row r="1488" spans="7:7">
      <c r="G1488" s="29"/>
    </row>
    <row r="1489" spans="7:7">
      <c r="G1489" s="29"/>
    </row>
    <row r="1490" spans="7:7">
      <c r="G1490" s="29"/>
    </row>
    <row r="1491" spans="7:7">
      <c r="G1491" s="29"/>
    </row>
    <row r="1492" spans="7:7">
      <c r="G1492" s="29"/>
    </row>
    <row r="1493" spans="7:7">
      <c r="G1493" s="29"/>
    </row>
    <row r="1494" spans="7:7">
      <c r="G1494" s="29"/>
    </row>
    <row r="1495" spans="7:7">
      <c r="G1495" s="29"/>
    </row>
    <row r="1496" spans="7:7">
      <c r="G1496" s="29"/>
    </row>
    <row r="1497" spans="7:7">
      <c r="G1497" s="29"/>
    </row>
    <row r="1498" spans="7:7">
      <c r="G1498" s="29"/>
    </row>
    <row r="1499" spans="7:7">
      <c r="G1499" s="29"/>
    </row>
    <row r="1500" spans="7:7">
      <c r="G1500" s="29"/>
    </row>
    <row r="1501" spans="7:7">
      <c r="G1501" s="29"/>
    </row>
    <row r="1502" spans="7:7">
      <c r="G1502" s="29"/>
    </row>
    <row r="1503" spans="7:7">
      <c r="G1503" s="29"/>
    </row>
    <row r="1504" spans="7:7">
      <c r="G1504" s="29"/>
    </row>
    <row r="1505" spans="7:7">
      <c r="G1505" s="29"/>
    </row>
    <row r="1506" spans="7:7">
      <c r="G1506" s="29"/>
    </row>
    <row r="1507" spans="7:7">
      <c r="G1507" s="29"/>
    </row>
    <row r="1508" spans="7:7">
      <c r="G1508" s="29"/>
    </row>
    <row r="1509" spans="7:7">
      <c r="G1509" s="29"/>
    </row>
    <row r="1510" spans="7:7">
      <c r="G1510" s="29"/>
    </row>
    <row r="1511" spans="7:7">
      <c r="G1511" s="29"/>
    </row>
    <row r="1512" spans="7:7">
      <c r="G1512" s="29"/>
    </row>
    <row r="1513" spans="7:7">
      <c r="G1513" s="29"/>
    </row>
    <row r="1514" spans="7:7">
      <c r="G1514" s="29"/>
    </row>
    <row r="1515" spans="7:7">
      <c r="G1515" s="29"/>
    </row>
    <row r="1516" spans="7:7">
      <c r="G1516" s="29"/>
    </row>
    <row r="1517" spans="7:7">
      <c r="G1517" s="29"/>
    </row>
    <row r="1518" spans="7:7">
      <c r="G1518" s="29"/>
    </row>
    <row r="1519" spans="7:7">
      <c r="G1519" s="29"/>
    </row>
    <row r="1520" spans="7:7">
      <c r="G1520" s="29"/>
    </row>
    <row r="1521" spans="7:7">
      <c r="G1521" s="29"/>
    </row>
    <row r="1522" spans="7:7">
      <c r="G1522" s="29"/>
    </row>
    <row r="1523" spans="7:7">
      <c r="G1523" s="29"/>
    </row>
    <row r="1524" spans="7:7">
      <c r="G1524" s="29"/>
    </row>
    <row r="1525" spans="7:7">
      <c r="G1525" s="29"/>
    </row>
    <row r="1526" spans="7:7">
      <c r="G1526" s="29"/>
    </row>
    <row r="1527" spans="7:7">
      <c r="G1527" s="29"/>
    </row>
    <row r="1528" spans="7:7">
      <c r="G1528" s="29"/>
    </row>
    <row r="1529" spans="7:7">
      <c r="G1529" s="29"/>
    </row>
    <row r="1530" spans="7:7">
      <c r="G1530" s="29"/>
    </row>
    <row r="1531" spans="7:7">
      <c r="G1531" s="29"/>
    </row>
    <row r="1532" spans="7:7">
      <c r="G1532" s="29"/>
    </row>
    <row r="1533" spans="7:7">
      <c r="G1533" s="29"/>
    </row>
    <row r="1534" spans="7:7">
      <c r="G1534" s="29"/>
    </row>
    <row r="1535" spans="7:7">
      <c r="G1535" s="29"/>
    </row>
    <row r="1536" spans="7:7">
      <c r="G1536" s="29"/>
    </row>
    <row r="1537" spans="7:7">
      <c r="G1537" s="29"/>
    </row>
    <row r="1538" spans="7:7">
      <c r="G1538" s="29"/>
    </row>
    <row r="1539" spans="7:7">
      <c r="G1539" s="29"/>
    </row>
    <row r="1540" spans="7:7">
      <c r="G1540" s="29"/>
    </row>
    <row r="1541" spans="7:7">
      <c r="G1541" s="29"/>
    </row>
    <row r="1542" spans="7:7">
      <c r="G1542" s="29"/>
    </row>
    <row r="1543" spans="7:7">
      <c r="G1543" s="29"/>
    </row>
    <row r="1544" spans="7:7">
      <c r="G1544" s="29"/>
    </row>
    <row r="1545" spans="7:7">
      <c r="G1545" s="29"/>
    </row>
    <row r="1546" spans="7:7">
      <c r="G1546" s="29"/>
    </row>
    <row r="1547" spans="7:7">
      <c r="G1547" s="29"/>
    </row>
    <row r="1548" spans="7:7">
      <c r="G1548" s="29"/>
    </row>
    <row r="1549" spans="7:7">
      <c r="G1549" s="29"/>
    </row>
    <row r="1550" spans="7:7">
      <c r="G1550" s="29"/>
    </row>
    <row r="1551" spans="7:7">
      <c r="G1551" s="29"/>
    </row>
    <row r="1552" spans="7:7">
      <c r="G1552" s="29"/>
    </row>
    <row r="1553" spans="7:7">
      <c r="G1553" s="29"/>
    </row>
    <row r="1554" spans="7:7">
      <c r="G1554" s="29"/>
    </row>
    <row r="1555" spans="7:7">
      <c r="G1555" s="29"/>
    </row>
    <row r="1556" spans="7:7">
      <c r="G1556" s="29"/>
    </row>
    <row r="1557" spans="7:7">
      <c r="G1557" s="29"/>
    </row>
    <row r="1558" spans="7:7">
      <c r="G1558" s="29"/>
    </row>
    <row r="1559" spans="7:7">
      <c r="G1559" s="29"/>
    </row>
    <row r="1560" spans="7:7">
      <c r="G1560" s="29"/>
    </row>
    <row r="1561" spans="7:7">
      <c r="G1561" s="29"/>
    </row>
    <row r="1562" spans="7:7">
      <c r="G1562" s="29"/>
    </row>
    <row r="1563" spans="7:7">
      <c r="G1563" s="29"/>
    </row>
    <row r="1564" spans="7:7">
      <c r="G1564" s="29"/>
    </row>
    <row r="1565" spans="7:7">
      <c r="G1565" s="29"/>
    </row>
    <row r="1566" spans="7:7">
      <c r="G1566" s="29"/>
    </row>
    <row r="1567" spans="7:7">
      <c r="G1567" s="29"/>
    </row>
    <row r="1568" spans="7:7">
      <c r="G1568" s="29"/>
    </row>
    <row r="1569" spans="7:7">
      <c r="G1569" s="29"/>
    </row>
    <row r="1570" spans="7:7">
      <c r="G1570" s="29"/>
    </row>
    <row r="1571" spans="7:7">
      <c r="G1571" s="29"/>
    </row>
    <row r="1572" spans="7:7">
      <c r="G1572" s="29"/>
    </row>
    <row r="1573" spans="7:7">
      <c r="G1573" s="29"/>
    </row>
    <row r="1574" spans="7:7">
      <c r="G1574" s="29"/>
    </row>
    <row r="1575" spans="7:7">
      <c r="G1575" s="29"/>
    </row>
    <row r="1576" spans="7:7">
      <c r="G1576" s="29"/>
    </row>
    <row r="1577" spans="7:7">
      <c r="G1577" s="29"/>
    </row>
    <row r="1578" spans="7:7">
      <c r="G1578" s="29"/>
    </row>
    <row r="1579" spans="7:7">
      <c r="G1579" s="29"/>
    </row>
    <row r="1580" spans="7:7">
      <c r="G1580" s="29"/>
    </row>
    <row r="1581" spans="7:7">
      <c r="G1581" s="29"/>
    </row>
    <row r="1582" spans="7:7">
      <c r="G1582" s="29"/>
    </row>
    <row r="1583" spans="7:7">
      <c r="G1583" s="29"/>
    </row>
    <row r="1584" spans="7:7">
      <c r="G1584" s="29"/>
    </row>
    <row r="1585" spans="7:7">
      <c r="G1585" s="29"/>
    </row>
    <row r="1586" spans="7:7">
      <c r="G1586" s="29"/>
    </row>
    <row r="1587" spans="7:7">
      <c r="G1587" s="29"/>
    </row>
    <row r="1588" spans="7:7">
      <c r="G1588" s="29"/>
    </row>
    <row r="1589" spans="7:7">
      <c r="G1589" s="29"/>
    </row>
    <row r="1590" spans="7:7">
      <c r="G1590" s="29"/>
    </row>
    <row r="1591" spans="7:7">
      <c r="G1591" s="29"/>
    </row>
    <row r="1592" spans="7:7">
      <c r="G1592" s="29"/>
    </row>
    <row r="1593" spans="7:7">
      <c r="G1593" s="29"/>
    </row>
    <row r="1594" spans="7:7">
      <c r="G1594" s="29"/>
    </row>
    <row r="1595" spans="7:7">
      <c r="G1595" s="29"/>
    </row>
    <row r="1596" spans="7:7">
      <c r="G1596" s="29"/>
    </row>
    <row r="1597" spans="7:7">
      <c r="G1597" s="29"/>
    </row>
    <row r="1598" spans="7:7">
      <c r="G1598" s="29"/>
    </row>
    <row r="1599" spans="7:7">
      <c r="G1599" s="29"/>
    </row>
    <row r="1600" spans="7:7">
      <c r="G1600" s="29"/>
    </row>
    <row r="1601" spans="7:7">
      <c r="G1601" s="29"/>
    </row>
    <row r="1602" spans="7:7">
      <c r="G1602" s="29"/>
    </row>
    <row r="1603" spans="7:7">
      <c r="G1603" s="29"/>
    </row>
    <row r="1604" spans="7:7">
      <c r="G1604" s="29"/>
    </row>
    <row r="1605" spans="7:7">
      <c r="G1605" s="29"/>
    </row>
    <row r="1606" spans="7:7">
      <c r="G1606" s="29"/>
    </row>
    <row r="1607" spans="7:7">
      <c r="G1607" s="29"/>
    </row>
    <row r="1608" spans="7:7">
      <c r="G1608" s="29"/>
    </row>
    <row r="1609" spans="7:7">
      <c r="G1609" s="29"/>
    </row>
    <row r="1610" spans="7:7">
      <c r="G1610" s="29"/>
    </row>
    <row r="1611" spans="7:7">
      <c r="G1611" s="29"/>
    </row>
    <row r="1612" spans="7:7">
      <c r="G1612" s="29"/>
    </row>
    <row r="1613" spans="7:7">
      <c r="G1613" s="29"/>
    </row>
    <row r="1614" spans="7:7">
      <c r="G1614" s="29"/>
    </row>
    <row r="1615" spans="7:7">
      <c r="G1615" s="29"/>
    </row>
    <row r="1616" spans="7:7">
      <c r="G1616" s="29"/>
    </row>
    <row r="1617" spans="7:7">
      <c r="G1617" s="29"/>
    </row>
    <row r="1618" spans="7:7">
      <c r="G1618" s="29"/>
    </row>
    <row r="1619" spans="7:7">
      <c r="G1619" s="29"/>
    </row>
    <row r="1620" spans="7:7">
      <c r="G1620" s="29"/>
    </row>
    <row r="1621" spans="7:7">
      <c r="G1621" s="29"/>
    </row>
    <row r="1622" spans="7:7">
      <c r="G1622" s="29"/>
    </row>
    <row r="1623" spans="7:7">
      <c r="G1623" s="29"/>
    </row>
    <row r="1624" spans="7:7">
      <c r="G1624" s="29"/>
    </row>
    <row r="1625" spans="7:7">
      <c r="G1625" s="29"/>
    </row>
    <row r="1626" spans="7:7">
      <c r="G1626" s="29"/>
    </row>
    <row r="1627" spans="7:7">
      <c r="G1627" s="29"/>
    </row>
    <row r="1628" spans="7:7">
      <c r="G1628" s="29"/>
    </row>
    <row r="1629" spans="7:7">
      <c r="G1629" s="29"/>
    </row>
    <row r="1630" spans="7:7">
      <c r="G1630" s="29"/>
    </row>
    <row r="1631" spans="7:7">
      <c r="G1631" s="29"/>
    </row>
    <row r="1632" spans="7:7">
      <c r="G1632" s="29"/>
    </row>
    <row r="1633" spans="7:7">
      <c r="G1633" s="29"/>
    </row>
    <row r="1634" spans="7:7">
      <c r="G1634" s="29"/>
    </row>
    <row r="1635" spans="7:7">
      <c r="G1635" s="29"/>
    </row>
    <row r="1636" spans="7:7">
      <c r="G1636" s="29"/>
    </row>
    <row r="1637" spans="7:7">
      <c r="G1637" s="29"/>
    </row>
    <row r="1638" spans="7:7">
      <c r="G1638" s="29"/>
    </row>
    <row r="1639" spans="7:7">
      <c r="G1639" s="29"/>
    </row>
    <row r="1640" spans="7:7">
      <c r="G1640" s="29"/>
    </row>
    <row r="1641" spans="7:7">
      <c r="G1641" s="29"/>
    </row>
    <row r="1642" spans="7:7">
      <c r="G1642" s="29"/>
    </row>
    <row r="1643" spans="7:7">
      <c r="G1643" s="29"/>
    </row>
    <row r="1644" spans="7:7">
      <c r="G1644" s="29"/>
    </row>
    <row r="1645" spans="7:7">
      <c r="G1645" s="29"/>
    </row>
    <row r="1646" spans="7:7">
      <c r="G1646" s="29"/>
    </row>
    <row r="1647" spans="7:7">
      <c r="G1647" s="29"/>
    </row>
    <row r="1648" spans="7:7">
      <c r="G1648" s="29"/>
    </row>
    <row r="1649" spans="7:7">
      <c r="G1649" s="29"/>
    </row>
    <row r="1650" spans="7:7">
      <c r="G1650" s="29"/>
    </row>
    <row r="1651" spans="7:7">
      <c r="G1651" s="29"/>
    </row>
    <row r="1652" spans="7:7">
      <c r="G1652" s="29"/>
    </row>
    <row r="1653" spans="7:7">
      <c r="G1653" s="29"/>
    </row>
    <row r="1654" spans="7:7">
      <c r="G1654" s="29"/>
    </row>
    <row r="1655" spans="7:7">
      <c r="G1655" s="29"/>
    </row>
    <row r="1656" spans="7:7">
      <c r="G1656" s="29"/>
    </row>
    <row r="1657" spans="7:7">
      <c r="G1657" s="29"/>
    </row>
    <row r="1658" spans="7:7">
      <c r="G1658" s="29"/>
    </row>
    <row r="1659" spans="7:7">
      <c r="G1659" s="29"/>
    </row>
    <row r="1660" spans="7:7">
      <c r="G1660" s="29"/>
    </row>
    <row r="1661" spans="7:7">
      <c r="G1661" s="29"/>
    </row>
    <row r="1662" spans="7:7">
      <c r="G1662" s="29"/>
    </row>
    <row r="1663" spans="7:7">
      <c r="G1663" s="29"/>
    </row>
    <row r="1664" spans="7:7">
      <c r="G1664" s="29"/>
    </row>
    <row r="1665" spans="7:7">
      <c r="G1665" s="29"/>
    </row>
    <row r="1666" spans="7:7">
      <c r="G1666" s="29"/>
    </row>
    <row r="1667" spans="7:7">
      <c r="G1667" s="29"/>
    </row>
    <row r="1668" spans="7:7">
      <c r="G1668" s="29"/>
    </row>
    <row r="1669" spans="7:7">
      <c r="G1669" s="29"/>
    </row>
    <row r="1670" spans="7:7">
      <c r="G1670" s="29"/>
    </row>
    <row r="1671" spans="7:7">
      <c r="G1671" s="29"/>
    </row>
    <row r="1672" spans="7:7">
      <c r="G1672" s="29"/>
    </row>
    <row r="1673" spans="7:7">
      <c r="G1673" s="29"/>
    </row>
    <row r="1674" spans="7:7">
      <c r="G1674" s="29"/>
    </row>
    <row r="1675" spans="7:7">
      <c r="G1675" s="29"/>
    </row>
    <row r="1676" spans="7:7">
      <c r="G1676" s="29"/>
    </row>
    <row r="1677" spans="7:7">
      <c r="G1677" s="29"/>
    </row>
    <row r="1678" spans="7:7">
      <c r="G1678" s="29"/>
    </row>
    <row r="1679" spans="7:7">
      <c r="G1679" s="29"/>
    </row>
    <row r="1680" spans="7:7">
      <c r="G1680" s="29"/>
    </row>
    <row r="1681" spans="7:7">
      <c r="G1681" s="29"/>
    </row>
    <row r="1682" spans="7:7">
      <c r="G1682" s="29"/>
    </row>
    <row r="1683" spans="7:7">
      <c r="G1683" s="29"/>
    </row>
    <row r="1684" spans="7:7">
      <c r="G1684" s="29"/>
    </row>
    <row r="1685" spans="7:7">
      <c r="G1685" s="29"/>
    </row>
    <row r="1686" spans="7:7">
      <c r="G1686" s="29"/>
    </row>
    <row r="1687" spans="7:7">
      <c r="G1687" s="29"/>
    </row>
    <row r="1688" spans="7:7">
      <c r="G1688" s="29"/>
    </row>
    <row r="1689" spans="7:7">
      <c r="G1689" s="29"/>
    </row>
    <row r="1690" spans="7:7">
      <c r="G1690" s="29"/>
    </row>
    <row r="1691" spans="7:7">
      <c r="G1691" s="29"/>
    </row>
    <row r="1692" spans="7:7">
      <c r="G1692" s="29"/>
    </row>
    <row r="1693" spans="7:7">
      <c r="G1693" s="29"/>
    </row>
    <row r="1694" spans="7:7">
      <c r="G1694" s="29"/>
    </row>
    <row r="1695" spans="7:7">
      <c r="G1695" s="29"/>
    </row>
    <row r="1696" spans="7:7">
      <c r="G1696" s="29"/>
    </row>
    <row r="1697" spans="7:7">
      <c r="G1697" s="29"/>
    </row>
    <row r="1698" spans="7:7">
      <c r="G1698" s="29"/>
    </row>
    <row r="1699" spans="7:7">
      <c r="G1699" s="29"/>
    </row>
    <row r="1700" spans="7:7">
      <c r="G1700" s="29"/>
    </row>
    <row r="1701" spans="7:7">
      <c r="G1701" s="29"/>
    </row>
    <row r="1702" spans="7:7">
      <c r="G1702" s="29"/>
    </row>
    <row r="1703" spans="7:7">
      <c r="G1703" s="29"/>
    </row>
    <row r="1704" spans="7:7">
      <c r="G1704" s="29"/>
    </row>
    <row r="1705" spans="7:7">
      <c r="G1705" s="29"/>
    </row>
    <row r="1706" spans="7:7">
      <c r="G1706" s="29"/>
    </row>
    <row r="1707" spans="7:7">
      <c r="G1707" s="29"/>
    </row>
    <row r="1708" spans="7:7">
      <c r="G1708" s="29"/>
    </row>
    <row r="1709" spans="7:7">
      <c r="G1709" s="29"/>
    </row>
    <row r="1710" spans="7:7">
      <c r="G1710" s="29"/>
    </row>
    <row r="1711" spans="7:7">
      <c r="G1711" s="29"/>
    </row>
    <row r="1712" spans="7:7">
      <c r="G1712" s="29"/>
    </row>
    <row r="1713" spans="7:7">
      <c r="G1713" s="29"/>
    </row>
    <row r="1714" spans="7:7">
      <c r="G1714" s="29"/>
    </row>
    <row r="1715" spans="7:7">
      <c r="G1715" s="29"/>
    </row>
    <row r="1716" spans="7:7">
      <c r="G1716" s="29"/>
    </row>
    <row r="1717" spans="7:7">
      <c r="G1717" s="29"/>
    </row>
    <row r="1718" spans="7:7">
      <c r="G1718" s="29"/>
    </row>
    <row r="1719" spans="7:7">
      <c r="G1719" s="29"/>
    </row>
    <row r="1720" spans="7:7">
      <c r="G1720" s="29"/>
    </row>
    <row r="1721" spans="7:7">
      <c r="G1721" s="29"/>
    </row>
    <row r="1722" spans="7:7">
      <c r="G1722" s="29"/>
    </row>
    <row r="1723" spans="7:7">
      <c r="G1723" s="29"/>
    </row>
    <row r="1724" spans="7:7">
      <c r="G1724" s="29"/>
    </row>
    <row r="1725" spans="7:7">
      <c r="G1725" s="29"/>
    </row>
    <row r="1726" spans="7:7">
      <c r="G1726" s="29"/>
    </row>
    <row r="1727" spans="7:7">
      <c r="G1727" s="29"/>
    </row>
    <row r="1728" spans="7:7">
      <c r="G1728" s="29"/>
    </row>
    <row r="1729" spans="7:7">
      <c r="G1729" s="29"/>
    </row>
    <row r="1730" spans="7:7">
      <c r="G1730" s="29"/>
    </row>
    <row r="1731" spans="7:7">
      <c r="G1731" s="29"/>
    </row>
    <row r="1732" spans="7:7">
      <c r="G1732" s="29"/>
    </row>
    <row r="1733" spans="7:7">
      <c r="G1733" s="29"/>
    </row>
    <row r="1734" spans="7:7">
      <c r="G1734" s="29"/>
    </row>
    <row r="1735" spans="7:7">
      <c r="G1735" s="29"/>
    </row>
    <row r="1736" spans="7:7">
      <c r="G1736" s="29"/>
    </row>
    <row r="1737" spans="7:7">
      <c r="G1737" s="29"/>
    </row>
    <row r="1738" spans="7:7">
      <c r="G1738" s="29"/>
    </row>
    <row r="1739" spans="7:7">
      <c r="G1739" s="29"/>
    </row>
    <row r="1740" spans="7:7">
      <c r="G1740" s="29"/>
    </row>
    <row r="1741" spans="7:7">
      <c r="G1741" s="29"/>
    </row>
    <row r="1742" spans="7:7">
      <c r="G1742" s="29"/>
    </row>
    <row r="1743" spans="7:7">
      <c r="G1743" s="29"/>
    </row>
    <row r="1744" spans="7:7">
      <c r="G1744" s="29"/>
    </row>
    <row r="1745" spans="7:7">
      <c r="G1745" s="29"/>
    </row>
    <row r="1746" spans="7:7">
      <c r="G1746" s="29"/>
    </row>
    <row r="1747" spans="7:7">
      <c r="G1747" s="29"/>
    </row>
    <row r="1748" spans="7:7">
      <c r="G1748" s="29"/>
    </row>
    <row r="1749" spans="7:7">
      <c r="G1749" s="29"/>
    </row>
    <row r="1750" spans="7:7">
      <c r="G1750" s="29"/>
    </row>
    <row r="1751" spans="7:7">
      <c r="G1751" s="29"/>
    </row>
    <row r="1752" spans="7:7">
      <c r="G1752" s="29"/>
    </row>
    <row r="1753" spans="7:7">
      <c r="G1753" s="29"/>
    </row>
    <row r="1754" spans="7:7">
      <c r="G1754" s="29"/>
    </row>
    <row r="1755" spans="7:7">
      <c r="G1755" s="29"/>
    </row>
    <row r="1756" spans="7:7">
      <c r="G1756" s="29"/>
    </row>
    <row r="1757" spans="7:7">
      <c r="G1757" s="29"/>
    </row>
    <row r="1758" spans="7:7">
      <c r="G1758" s="29"/>
    </row>
    <row r="1759" spans="7:7">
      <c r="G1759" s="29"/>
    </row>
    <row r="1760" spans="7:7">
      <c r="G1760" s="29"/>
    </row>
    <row r="1761" spans="7:7">
      <c r="G1761" s="29"/>
    </row>
    <row r="1762" spans="7:7">
      <c r="G1762" s="29"/>
    </row>
    <row r="1763" spans="7:7">
      <c r="G1763" s="29"/>
    </row>
    <row r="1764" spans="7:7">
      <c r="G1764" s="29"/>
    </row>
    <row r="1765" spans="7:7">
      <c r="G1765" s="29"/>
    </row>
    <row r="1766" spans="7:7">
      <c r="G1766" s="29"/>
    </row>
    <row r="1767" spans="7:7">
      <c r="G1767" s="29"/>
    </row>
    <row r="1768" spans="7:7">
      <c r="G1768" s="29"/>
    </row>
    <row r="1769" spans="7:7">
      <c r="G1769" s="29"/>
    </row>
    <row r="1770" spans="7:7">
      <c r="G1770" s="29"/>
    </row>
    <row r="1771" spans="7:7">
      <c r="G1771" s="29"/>
    </row>
    <row r="1772" spans="7:7">
      <c r="G1772" s="29"/>
    </row>
    <row r="1773" spans="7:7">
      <c r="G1773" s="29"/>
    </row>
    <row r="1774" spans="7:7">
      <c r="G1774" s="29"/>
    </row>
    <row r="1775" spans="7:7">
      <c r="G1775" s="29"/>
    </row>
    <row r="1776" spans="7:7">
      <c r="G1776" s="29"/>
    </row>
    <row r="1777" spans="7:7">
      <c r="G1777" s="29"/>
    </row>
    <row r="1778" spans="7:7">
      <c r="G1778" s="29"/>
    </row>
    <row r="1779" spans="7:7">
      <c r="G1779" s="29"/>
    </row>
    <row r="1780" spans="7:7">
      <c r="G1780" s="29"/>
    </row>
    <row r="1781" spans="7:7">
      <c r="G1781" s="29"/>
    </row>
    <row r="1782" spans="7:7">
      <c r="G1782" s="29"/>
    </row>
    <row r="1783" spans="7:7">
      <c r="G1783" s="29"/>
    </row>
    <row r="1784" spans="7:7">
      <c r="G1784" s="29"/>
    </row>
    <row r="1785" spans="7:7">
      <c r="G1785" s="29"/>
    </row>
    <row r="1786" spans="7:7">
      <c r="G1786" s="29"/>
    </row>
    <row r="1787" spans="7:7">
      <c r="G1787" s="29"/>
    </row>
    <row r="1788" spans="7:7">
      <c r="G1788" s="29"/>
    </row>
    <row r="1789" spans="7:7">
      <c r="G1789" s="29"/>
    </row>
    <row r="1790" spans="7:7">
      <c r="G1790" s="29"/>
    </row>
    <row r="1791" spans="7:7">
      <c r="G1791" s="29"/>
    </row>
    <row r="1792" spans="7:7">
      <c r="G1792" s="29"/>
    </row>
    <row r="1793" spans="7:7">
      <c r="G1793" s="29"/>
    </row>
    <row r="1794" spans="7:7">
      <c r="G1794" s="29"/>
    </row>
    <row r="1795" spans="7:7">
      <c r="G1795" s="29"/>
    </row>
    <row r="1796" spans="7:7">
      <c r="G1796" s="29"/>
    </row>
    <row r="1797" spans="7:7">
      <c r="G1797" s="29"/>
    </row>
    <row r="1798" spans="7:7">
      <c r="G1798" s="29"/>
    </row>
    <row r="1799" spans="7:7">
      <c r="G1799" s="29"/>
    </row>
    <row r="1800" spans="7:7">
      <c r="G1800" s="29"/>
    </row>
    <row r="1801" spans="7:7">
      <c r="G1801" s="29"/>
    </row>
    <row r="1802" spans="7:7">
      <c r="G1802" s="29"/>
    </row>
    <row r="1803" spans="7:7">
      <c r="G1803" s="29"/>
    </row>
    <row r="1804" spans="7:7">
      <c r="G1804" s="29"/>
    </row>
    <row r="1805" spans="7:7">
      <c r="G1805" s="29"/>
    </row>
    <row r="1806" spans="7:7">
      <c r="G1806" s="29"/>
    </row>
    <row r="1807" spans="7:7">
      <c r="G1807" s="29"/>
    </row>
    <row r="1808" spans="7:7">
      <c r="G1808" s="29"/>
    </row>
    <row r="1809" spans="7:7">
      <c r="G1809" s="29"/>
    </row>
    <row r="1810" spans="7:7">
      <c r="G1810" s="29"/>
    </row>
    <row r="1811" spans="7:7">
      <c r="G1811" s="29"/>
    </row>
    <row r="1812" spans="7:7">
      <c r="G1812" s="29"/>
    </row>
    <row r="1813" spans="7:7">
      <c r="G1813" s="29"/>
    </row>
    <row r="1814" spans="7:7">
      <c r="G1814" s="29"/>
    </row>
    <row r="1815" spans="7:7">
      <c r="G1815" s="29"/>
    </row>
    <row r="1816" spans="7:7">
      <c r="G1816" s="29"/>
    </row>
    <row r="1817" spans="7:7">
      <c r="G1817" s="29"/>
    </row>
    <row r="1818" spans="7:7">
      <c r="G1818" s="29"/>
    </row>
    <row r="1819" spans="7:7">
      <c r="G1819" s="29"/>
    </row>
    <row r="1820" spans="7:7">
      <c r="G1820" s="29"/>
    </row>
    <row r="1821" spans="7:7">
      <c r="G1821" s="29"/>
    </row>
    <row r="1822" spans="7:7">
      <c r="G1822" s="29"/>
    </row>
    <row r="1823" spans="7:7">
      <c r="G1823" s="29"/>
    </row>
    <row r="1824" spans="7:7">
      <c r="G1824" s="29"/>
    </row>
    <row r="1825" spans="7:7">
      <c r="G1825" s="29"/>
    </row>
    <row r="1826" spans="7:7">
      <c r="G1826" s="29"/>
    </row>
    <row r="1827" spans="7:7">
      <c r="G1827" s="29"/>
    </row>
    <row r="1828" spans="7:7">
      <c r="G1828" s="29"/>
    </row>
    <row r="1829" spans="7:7">
      <c r="G1829" s="29"/>
    </row>
    <row r="1830" spans="7:7">
      <c r="G1830" s="29"/>
    </row>
    <row r="1831" spans="7:7">
      <c r="G1831" s="29"/>
    </row>
    <row r="1832" spans="7:7">
      <c r="G1832" s="29"/>
    </row>
    <row r="1833" spans="7:7">
      <c r="G1833" s="29"/>
    </row>
    <row r="1834" spans="7:7">
      <c r="G1834" s="29"/>
    </row>
    <row r="1835" spans="7:7">
      <c r="G1835" s="29"/>
    </row>
    <row r="1836" spans="7:7">
      <c r="G1836" s="29"/>
    </row>
    <row r="1837" spans="7:7">
      <c r="G1837" s="29"/>
    </row>
    <row r="1838" spans="7:7">
      <c r="G1838" s="29"/>
    </row>
    <row r="1839" spans="7:7">
      <c r="G1839" s="29"/>
    </row>
    <row r="1840" spans="7:7">
      <c r="G1840" s="29"/>
    </row>
    <row r="1841" spans="7:7">
      <c r="G1841" s="29"/>
    </row>
    <row r="1842" spans="7:7">
      <c r="G1842" s="29"/>
    </row>
    <row r="1843" spans="7:7">
      <c r="G1843" s="29"/>
    </row>
    <row r="1844" spans="7:7">
      <c r="G1844" s="29"/>
    </row>
    <row r="1845" spans="7:7">
      <c r="G1845" s="29"/>
    </row>
    <row r="1846" spans="7:7">
      <c r="G1846" s="29"/>
    </row>
    <row r="1847" spans="7:7">
      <c r="G1847" s="29"/>
    </row>
    <row r="1848" spans="7:7">
      <c r="G1848" s="29"/>
    </row>
    <row r="1849" spans="7:7">
      <c r="G1849" s="29"/>
    </row>
    <row r="1850" spans="7:7">
      <c r="G1850" s="29"/>
    </row>
    <row r="1851" spans="7:7">
      <c r="G1851" s="29"/>
    </row>
    <row r="1852" spans="7:7">
      <c r="G1852" s="29"/>
    </row>
    <row r="1853" spans="7:7">
      <c r="G1853" s="29"/>
    </row>
    <row r="1854" spans="7:7">
      <c r="G1854" s="29"/>
    </row>
    <row r="1855" spans="7:7">
      <c r="G1855" s="29"/>
    </row>
    <row r="1856" spans="7:7">
      <c r="G1856" s="29"/>
    </row>
    <row r="1857" spans="7:7">
      <c r="G1857" s="29"/>
    </row>
    <row r="1858" spans="7:7">
      <c r="G1858" s="29"/>
    </row>
    <row r="1859" spans="7:7">
      <c r="G1859" s="29"/>
    </row>
    <row r="1860" spans="7:7">
      <c r="G1860" s="29"/>
    </row>
    <row r="1861" spans="7:7">
      <c r="G1861" s="29"/>
    </row>
    <row r="1862" spans="7:7">
      <c r="G1862" s="29"/>
    </row>
    <row r="1863" spans="7:7">
      <c r="G1863" s="29"/>
    </row>
    <row r="1864" spans="7:7">
      <c r="G1864" s="29"/>
    </row>
    <row r="1865" spans="7:7">
      <c r="G1865" s="29"/>
    </row>
    <row r="1866" spans="7:7">
      <c r="G1866" s="29"/>
    </row>
    <row r="1867" spans="7:7">
      <c r="G1867" s="29"/>
    </row>
    <row r="1868" spans="7:7">
      <c r="G1868" s="29"/>
    </row>
    <row r="1869" spans="7:7">
      <c r="G1869" s="29"/>
    </row>
    <row r="1870" spans="7:7">
      <c r="G1870" s="29"/>
    </row>
    <row r="1871" spans="7:7">
      <c r="G1871" s="29"/>
    </row>
    <row r="1872" spans="7:7">
      <c r="G1872" s="29"/>
    </row>
    <row r="1873" spans="7:7">
      <c r="G1873" s="29"/>
    </row>
    <row r="1874" spans="7:7">
      <c r="G1874" s="29"/>
    </row>
    <row r="1875" spans="7:7">
      <c r="G1875" s="29"/>
    </row>
    <row r="1876" spans="7:7">
      <c r="G1876" s="29"/>
    </row>
    <row r="1877" spans="7:7">
      <c r="G1877" s="29"/>
    </row>
    <row r="1878" spans="7:7">
      <c r="G1878" s="29"/>
    </row>
    <row r="1879" spans="7:7">
      <c r="G1879" s="29"/>
    </row>
    <row r="1880" spans="7:7">
      <c r="G1880" s="29"/>
    </row>
    <row r="1881" spans="7:7">
      <c r="G1881" s="29"/>
    </row>
    <row r="1882" spans="7:7">
      <c r="G1882" s="29"/>
    </row>
    <row r="1883" spans="7:7">
      <c r="G1883" s="29"/>
    </row>
    <row r="1884" spans="7:7">
      <c r="G1884" s="29"/>
    </row>
    <row r="1885" spans="7:7">
      <c r="G1885" s="29"/>
    </row>
    <row r="1886" spans="7:7">
      <c r="G1886" s="29"/>
    </row>
    <row r="1887" spans="7:7">
      <c r="G1887" s="29"/>
    </row>
    <row r="1888" spans="7:7">
      <c r="G1888" s="29"/>
    </row>
    <row r="1889" spans="7:7">
      <c r="G1889" s="29"/>
    </row>
    <row r="1890" spans="7:7">
      <c r="G1890" s="29"/>
    </row>
    <row r="1891" spans="7:7">
      <c r="G1891" s="29"/>
    </row>
    <row r="1892" spans="7:7">
      <c r="G1892" s="29"/>
    </row>
    <row r="1893" spans="7:7">
      <c r="G1893" s="29"/>
    </row>
    <row r="1894" spans="7:7">
      <c r="G1894" s="29"/>
    </row>
    <row r="1895" spans="7:7">
      <c r="G1895" s="29"/>
    </row>
    <row r="1896" spans="7:7">
      <c r="G1896" s="29"/>
    </row>
    <row r="1897" spans="7:7">
      <c r="G1897" s="29"/>
    </row>
    <row r="1898" spans="7:7">
      <c r="G1898" s="29"/>
    </row>
    <row r="1899" spans="7:7">
      <c r="G1899" s="29"/>
    </row>
    <row r="1900" spans="7:7">
      <c r="G1900" s="29"/>
    </row>
    <row r="1901" spans="7:7">
      <c r="G1901" s="29"/>
    </row>
    <row r="1902" spans="7:7">
      <c r="G1902" s="29"/>
    </row>
    <row r="1903" spans="7:7">
      <c r="G1903" s="29"/>
    </row>
    <row r="1904" spans="7:7">
      <c r="G1904" s="29"/>
    </row>
    <row r="1905" spans="7:7">
      <c r="G1905" s="29"/>
    </row>
    <row r="1906" spans="7:7">
      <c r="G1906" s="29"/>
    </row>
    <row r="1907" spans="7:7">
      <c r="G1907" s="29"/>
    </row>
    <row r="1908" spans="7:7">
      <c r="G1908" s="29"/>
    </row>
    <row r="1909" spans="7:7">
      <c r="G1909" s="29"/>
    </row>
    <row r="1910" spans="7:7">
      <c r="G1910" s="29"/>
    </row>
    <row r="1911" spans="7:7">
      <c r="G1911" s="29"/>
    </row>
    <row r="1912" spans="7:7">
      <c r="G1912" s="29"/>
    </row>
    <row r="1913" spans="7:7">
      <c r="G1913" s="29"/>
    </row>
    <row r="1914" spans="7:7">
      <c r="G1914" s="29"/>
    </row>
    <row r="1915" spans="7:7">
      <c r="G1915" s="29"/>
    </row>
    <row r="1916" spans="7:7">
      <c r="G1916" s="29"/>
    </row>
    <row r="1917" spans="7:7">
      <c r="G1917" s="29"/>
    </row>
    <row r="1918" spans="7:7">
      <c r="G1918" s="29"/>
    </row>
    <row r="1919" spans="7:7">
      <c r="G1919" s="29"/>
    </row>
    <row r="1920" spans="7:7">
      <c r="G1920" s="29"/>
    </row>
    <row r="1921" spans="7:7">
      <c r="G1921" s="29"/>
    </row>
    <row r="1922" spans="7:7">
      <c r="G1922" s="29"/>
    </row>
    <row r="1923" spans="7:7">
      <c r="G1923" s="29"/>
    </row>
    <row r="1924" spans="7:7">
      <c r="G1924" s="29"/>
    </row>
    <row r="1925" spans="7:7">
      <c r="G1925" s="29"/>
    </row>
    <row r="1926" spans="7:7">
      <c r="G1926" s="29"/>
    </row>
    <row r="1927" spans="7:7">
      <c r="G1927" s="29"/>
    </row>
    <row r="1928" spans="7:7">
      <c r="G1928" s="29"/>
    </row>
    <row r="1929" spans="7:7">
      <c r="G1929" s="29"/>
    </row>
    <row r="1930" spans="7:7">
      <c r="G1930" s="29"/>
    </row>
    <row r="1931" spans="7:7">
      <c r="G1931" s="29"/>
    </row>
    <row r="1932" spans="7:7">
      <c r="G1932" s="29"/>
    </row>
    <row r="1933" spans="7:7">
      <c r="G1933" s="29"/>
    </row>
    <row r="1934" spans="7:7">
      <c r="G1934" s="29"/>
    </row>
    <row r="1935" spans="7:7">
      <c r="G1935" s="29"/>
    </row>
    <row r="1936" spans="7:7">
      <c r="G1936" s="29"/>
    </row>
    <row r="1937" spans="7:7">
      <c r="G1937" s="29"/>
    </row>
    <row r="1938" spans="7:7">
      <c r="G1938" s="29"/>
    </row>
    <row r="1939" spans="7:7">
      <c r="G1939" s="29"/>
    </row>
    <row r="1940" spans="7:7">
      <c r="G1940" s="29"/>
    </row>
    <row r="1941" spans="7:7">
      <c r="G1941" s="29"/>
    </row>
    <row r="1942" spans="7:7">
      <c r="G1942" s="29"/>
    </row>
    <row r="1943" spans="7:7">
      <c r="G1943" s="29"/>
    </row>
    <row r="1944" spans="7:7">
      <c r="G1944" s="29"/>
    </row>
    <row r="1945" spans="7:7">
      <c r="G1945" s="29"/>
    </row>
    <row r="1946" spans="7:7">
      <c r="G1946" s="29"/>
    </row>
    <row r="1947" spans="7:7">
      <c r="G1947" s="29"/>
    </row>
    <row r="1948" spans="7:7">
      <c r="G1948" s="29"/>
    </row>
    <row r="1949" spans="7:7">
      <c r="G1949" s="29"/>
    </row>
    <row r="1950" spans="7:7">
      <c r="G1950" s="29"/>
    </row>
    <row r="1951" spans="7:7">
      <c r="G1951" s="29"/>
    </row>
    <row r="1952" spans="7:7">
      <c r="G1952" s="29"/>
    </row>
    <row r="1953" spans="7:7">
      <c r="G1953" s="29"/>
    </row>
    <row r="1954" spans="7:7">
      <c r="G1954" s="29"/>
    </row>
    <row r="1955" spans="7:7">
      <c r="G1955" s="29"/>
    </row>
    <row r="1956" spans="7:7">
      <c r="G1956" s="29"/>
    </row>
    <row r="1957" spans="7:7">
      <c r="G1957" s="29"/>
    </row>
    <row r="1958" spans="7:7">
      <c r="G1958" s="29"/>
    </row>
    <row r="1959" spans="7:7">
      <c r="G1959" s="29"/>
    </row>
    <row r="1960" spans="7:7">
      <c r="G1960" s="29"/>
    </row>
    <row r="1961" spans="7:7">
      <c r="G1961" s="29"/>
    </row>
    <row r="1962" spans="7:7">
      <c r="G1962" s="29"/>
    </row>
    <row r="1963" spans="7:7">
      <c r="G1963" s="29"/>
    </row>
    <row r="1964" spans="7:7">
      <c r="G1964" s="29"/>
    </row>
    <row r="1965" spans="7:7">
      <c r="G1965" s="29"/>
    </row>
    <row r="1966" spans="7:7">
      <c r="G1966" s="29"/>
    </row>
    <row r="1967" spans="7:7">
      <c r="G1967" s="29"/>
    </row>
    <row r="1968" spans="7:7">
      <c r="G1968" s="29"/>
    </row>
    <row r="1969" spans="7:7">
      <c r="G1969" s="29"/>
    </row>
    <row r="1970" spans="7:7">
      <c r="G1970" s="29"/>
    </row>
    <row r="1971" spans="7:7">
      <c r="G1971" s="29"/>
    </row>
    <row r="1972" spans="7:7">
      <c r="G1972" s="29"/>
    </row>
    <row r="1973" spans="7:7">
      <c r="G1973" s="29"/>
    </row>
    <row r="1974" spans="7:7">
      <c r="G1974" s="29"/>
    </row>
    <row r="1975" spans="7:7">
      <c r="G1975" s="29"/>
    </row>
    <row r="1976" spans="7:7">
      <c r="G1976" s="29"/>
    </row>
    <row r="1977" spans="7:7">
      <c r="G1977" s="29"/>
    </row>
    <row r="1978" spans="7:7">
      <c r="G1978" s="29"/>
    </row>
    <row r="1979" spans="7:7">
      <c r="G1979" s="29"/>
    </row>
    <row r="1980" spans="7:7">
      <c r="G1980" s="29"/>
    </row>
    <row r="1981" spans="7:7">
      <c r="G1981" s="29"/>
    </row>
    <row r="1982" spans="7:7">
      <c r="G1982" s="29"/>
    </row>
    <row r="1983" spans="7:7">
      <c r="G1983" s="29"/>
    </row>
    <row r="1984" spans="7:7">
      <c r="G1984" s="29"/>
    </row>
    <row r="1985" spans="7:7">
      <c r="G1985" s="29"/>
    </row>
    <row r="1986" spans="7:7">
      <c r="G1986" s="29"/>
    </row>
    <row r="1987" spans="7:7">
      <c r="G1987" s="29"/>
    </row>
    <row r="1988" spans="7:7">
      <c r="G1988" s="29"/>
    </row>
    <row r="1989" spans="7:7">
      <c r="G1989" s="29"/>
    </row>
    <row r="1990" spans="7:7">
      <c r="G1990" s="29"/>
    </row>
    <row r="1991" spans="7:7">
      <c r="G1991" s="29"/>
    </row>
    <row r="1992" spans="7:7">
      <c r="G1992" s="29"/>
    </row>
    <row r="1993" spans="7:7">
      <c r="G1993" s="29"/>
    </row>
    <row r="1994" spans="7:7">
      <c r="G1994" s="29"/>
    </row>
    <row r="1995" spans="7:7">
      <c r="G1995" s="29"/>
    </row>
    <row r="1996" spans="7:7">
      <c r="G1996" s="29"/>
    </row>
    <row r="1997" spans="7:7">
      <c r="G1997" s="29"/>
    </row>
    <row r="1998" spans="7:7">
      <c r="G1998" s="29"/>
    </row>
    <row r="1999" spans="7:7">
      <c r="G1999" s="29"/>
    </row>
    <row r="2000" spans="7:7">
      <c r="G2000" s="29"/>
    </row>
    <row r="2001" spans="7:7">
      <c r="G2001" s="29"/>
    </row>
    <row r="2002" spans="7:7">
      <c r="G2002" s="29"/>
    </row>
    <row r="2003" spans="7:7">
      <c r="G2003" s="29"/>
    </row>
    <row r="2004" spans="7:7">
      <c r="G2004" s="29"/>
    </row>
    <row r="2005" spans="7:7">
      <c r="G2005" s="29"/>
    </row>
    <row r="2006" spans="7:7">
      <c r="G2006" s="29"/>
    </row>
    <row r="2007" spans="7:7">
      <c r="G2007" s="29"/>
    </row>
    <row r="2008" spans="7:7">
      <c r="G2008" s="29"/>
    </row>
    <row r="2009" spans="7:7">
      <c r="G2009" s="29"/>
    </row>
    <row r="2010" spans="7:7">
      <c r="G2010" s="29"/>
    </row>
    <row r="2011" spans="7:7">
      <c r="G2011" s="29"/>
    </row>
    <row r="2012" spans="7:7">
      <c r="G2012" s="29"/>
    </row>
    <row r="2013" spans="7:7">
      <c r="G2013" s="29"/>
    </row>
    <row r="2014" spans="7:7">
      <c r="G2014" s="29"/>
    </row>
    <row r="2015" spans="7:7">
      <c r="G2015" s="29"/>
    </row>
    <row r="2016" spans="7:7">
      <c r="G2016" s="29"/>
    </row>
    <row r="2017" spans="7:7">
      <c r="G2017" s="29"/>
    </row>
    <row r="2018" spans="7:7">
      <c r="G2018" s="29"/>
    </row>
    <row r="2019" spans="7:7">
      <c r="G2019" s="29"/>
    </row>
    <row r="2020" spans="7:7">
      <c r="G2020" s="29"/>
    </row>
    <row r="2021" spans="7:7">
      <c r="G2021" s="29"/>
    </row>
    <row r="2022" spans="7:7">
      <c r="G2022" s="29"/>
    </row>
    <row r="2023" spans="7:7">
      <c r="G2023" s="29"/>
    </row>
    <row r="2024" spans="7:7">
      <c r="G2024" s="29"/>
    </row>
    <row r="2025" spans="7:7">
      <c r="G2025" s="29"/>
    </row>
    <row r="2026" spans="7:7">
      <c r="G2026" s="29"/>
    </row>
    <row r="2027" spans="7:7">
      <c r="G2027" s="29"/>
    </row>
    <row r="2028" spans="7:7">
      <c r="G2028" s="29"/>
    </row>
    <row r="2029" spans="7:7">
      <c r="G2029" s="29"/>
    </row>
    <row r="2030" spans="7:7">
      <c r="G2030" s="29"/>
    </row>
    <row r="2031" spans="7:7">
      <c r="G2031" s="29"/>
    </row>
    <row r="2032" spans="7:7">
      <c r="G2032" s="29"/>
    </row>
    <row r="2033" spans="7:7">
      <c r="G2033" s="29"/>
    </row>
    <row r="2034" spans="7:7">
      <c r="G2034" s="29"/>
    </row>
    <row r="2035" spans="7:7">
      <c r="G2035" s="29"/>
    </row>
    <row r="2036" spans="7:7">
      <c r="G2036" s="29"/>
    </row>
    <row r="2037" spans="7:7">
      <c r="G2037" s="29"/>
    </row>
    <row r="2038" spans="7:7">
      <c r="G2038" s="29"/>
    </row>
    <row r="2039" spans="7:7">
      <c r="G2039" s="29"/>
    </row>
    <row r="2040" spans="7:7">
      <c r="G2040" s="29"/>
    </row>
    <row r="2041" spans="7:7">
      <c r="G2041" s="29"/>
    </row>
    <row r="2042" spans="7:7">
      <c r="G2042" s="29"/>
    </row>
    <row r="2043" spans="7:7">
      <c r="G2043" s="29"/>
    </row>
    <row r="2044" spans="7:7">
      <c r="G2044" s="29"/>
    </row>
    <row r="2045" spans="7:7">
      <c r="G2045" s="29"/>
    </row>
    <row r="2046" spans="7:7">
      <c r="G2046" s="29"/>
    </row>
    <row r="2047" spans="7:7">
      <c r="G2047" s="29"/>
    </row>
    <row r="2048" spans="7:7">
      <c r="G2048" s="29"/>
    </row>
    <row r="2049" spans="7:7">
      <c r="G2049" s="29"/>
    </row>
    <row r="2050" spans="7:7">
      <c r="G2050" s="29"/>
    </row>
    <row r="2051" spans="7:7">
      <c r="G2051" s="29"/>
    </row>
    <row r="2052" spans="7:7">
      <c r="G2052" s="29"/>
    </row>
    <row r="2053" spans="7:7">
      <c r="G2053" s="29"/>
    </row>
    <row r="2054" spans="7:7">
      <c r="G2054" s="29"/>
    </row>
    <row r="2055" spans="7:7">
      <c r="G2055" s="29"/>
    </row>
    <row r="2056" spans="7:7">
      <c r="G2056" s="29"/>
    </row>
    <row r="2057" spans="7:7">
      <c r="G2057" s="29"/>
    </row>
    <row r="2058" spans="7:7">
      <c r="G2058" s="29"/>
    </row>
    <row r="2059" spans="7:7">
      <c r="G2059" s="29"/>
    </row>
    <row r="2060" spans="7:7">
      <c r="G2060" s="29"/>
    </row>
    <row r="2061" spans="7:7">
      <c r="G2061" s="29"/>
    </row>
    <row r="2062" spans="7:7">
      <c r="G2062" s="29"/>
    </row>
    <row r="2063" spans="7:7">
      <c r="G2063" s="29"/>
    </row>
    <row r="2064" spans="7:7">
      <c r="G2064" s="29"/>
    </row>
    <row r="2065" spans="7:7">
      <c r="G2065" s="29"/>
    </row>
    <row r="2066" spans="7:7">
      <c r="G2066" s="29"/>
    </row>
    <row r="2067" spans="7:7">
      <c r="G2067" s="29"/>
    </row>
    <row r="2068" spans="7:7">
      <c r="G2068" s="29"/>
    </row>
    <row r="2069" spans="7:7">
      <c r="G2069" s="29"/>
    </row>
    <row r="2070" spans="7:7">
      <c r="G2070" s="29"/>
    </row>
    <row r="2071" spans="7:7">
      <c r="G2071" s="29"/>
    </row>
    <row r="2072" spans="7:7">
      <c r="G2072" s="29"/>
    </row>
    <row r="2073" spans="7:7">
      <c r="G2073" s="29"/>
    </row>
    <row r="2074" spans="7:7">
      <c r="G2074" s="29"/>
    </row>
    <row r="2075" spans="7:7">
      <c r="G2075" s="29"/>
    </row>
    <row r="2076" spans="7:7">
      <c r="G2076" s="29"/>
    </row>
    <row r="2077" spans="7:7">
      <c r="G2077" s="29"/>
    </row>
    <row r="2078" spans="7:7">
      <c r="G2078" s="29"/>
    </row>
    <row r="2079" spans="7:7">
      <c r="G2079" s="29"/>
    </row>
    <row r="2080" spans="7:7">
      <c r="G2080" s="29"/>
    </row>
    <row r="2081" spans="7:7">
      <c r="G2081" s="29"/>
    </row>
    <row r="2082" spans="7:7">
      <c r="G2082" s="29"/>
    </row>
    <row r="2083" spans="7:7">
      <c r="G2083" s="29"/>
    </row>
    <row r="2084" spans="7:7">
      <c r="G2084" s="29"/>
    </row>
    <row r="2085" spans="7:7">
      <c r="G2085" s="29"/>
    </row>
    <row r="2086" spans="7:7">
      <c r="G2086" s="29"/>
    </row>
    <row r="2087" spans="7:7">
      <c r="G2087" s="29"/>
    </row>
    <row r="2088" spans="7:7">
      <c r="G2088" s="29"/>
    </row>
    <row r="2089" spans="7:7">
      <c r="G2089" s="29"/>
    </row>
    <row r="2090" spans="7:7">
      <c r="G2090" s="29"/>
    </row>
    <row r="2091" spans="7:7">
      <c r="G2091" s="29"/>
    </row>
    <row r="2092" spans="7:7">
      <c r="G2092" s="29"/>
    </row>
    <row r="2093" spans="7:7">
      <c r="G2093" s="29"/>
    </row>
    <row r="2094" spans="7:7">
      <c r="G2094" s="29"/>
    </row>
    <row r="2095" spans="7:7">
      <c r="G2095" s="29"/>
    </row>
    <row r="2096" spans="7:7">
      <c r="G2096" s="29"/>
    </row>
    <row r="2097" spans="7:7">
      <c r="G2097" s="29"/>
    </row>
    <row r="2098" spans="7:7">
      <c r="G2098" s="29"/>
    </row>
    <row r="2099" spans="7:7">
      <c r="G2099" s="29"/>
    </row>
    <row r="2100" spans="7:7">
      <c r="G2100" s="29"/>
    </row>
    <row r="2101" spans="7:7">
      <c r="G2101" s="29"/>
    </row>
    <row r="2102" spans="7:7">
      <c r="G2102" s="29"/>
    </row>
    <row r="2103" spans="7:7">
      <c r="G2103" s="29"/>
    </row>
    <row r="2104" spans="7:7">
      <c r="G2104" s="29"/>
    </row>
    <row r="2105" spans="7:7">
      <c r="G2105" s="29"/>
    </row>
    <row r="2106" spans="7:7">
      <c r="G2106" s="29"/>
    </row>
    <row r="2107" spans="7:7">
      <c r="G2107" s="29"/>
    </row>
    <row r="2108" spans="7:7">
      <c r="G2108" s="29"/>
    </row>
    <row r="2109" spans="7:7">
      <c r="G2109" s="29"/>
    </row>
    <row r="2110" spans="7:7">
      <c r="G2110" s="29"/>
    </row>
    <row r="2111" spans="7:7">
      <c r="G2111" s="29"/>
    </row>
    <row r="2112" spans="7:7">
      <c r="G2112" s="29"/>
    </row>
    <row r="2113" spans="7:7">
      <c r="G2113" s="29"/>
    </row>
    <row r="2114" spans="7:7">
      <c r="G2114" s="29"/>
    </row>
    <row r="2115" spans="7:7">
      <c r="G2115" s="29"/>
    </row>
    <row r="2116" spans="7:7">
      <c r="G2116" s="29"/>
    </row>
    <row r="2117" spans="7:7">
      <c r="G2117" s="29"/>
    </row>
    <row r="2118" spans="7:7">
      <c r="G2118" s="29"/>
    </row>
    <row r="2119" spans="7:7">
      <c r="G2119" s="29"/>
    </row>
    <row r="2120" spans="7:7">
      <c r="G2120" s="29"/>
    </row>
    <row r="2121" spans="7:7">
      <c r="G2121" s="29"/>
    </row>
    <row r="2122" spans="7:7">
      <c r="G2122" s="29"/>
    </row>
    <row r="2123" spans="7:7">
      <c r="G2123" s="29"/>
    </row>
    <row r="2124" spans="7:7">
      <c r="G2124" s="29"/>
    </row>
    <row r="2125" spans="7:7">
      <c r="G2125" s="29"/>
    </row>
    <row r="2126" spans="7:7">
      <c r="G2126" s="29"/>
    </row>
    <row r="2127" spans="7:7">
      <c r="G2127" s="29"/>
    </row>
    <row r="2128" spans="7:7">
      <c r="G2128" s="29"/>
    </row>
    <row r="2129" spans="7:7">
      <c r="G2129" s="29"/>
    </row>
    <row r="2130" spans="7:7">
      <c r="G2130" s="29"/>
    </row>
    <row r="2131" spans="7:7">
      <c r="G2131" s="29"/>
    </row>
    <row r="2132" spans="7:7">
      <c r="G2132" s="29"/>
    </row>
    <row r="2133" spans="7:7">
      <c r="G2133" s="29"/>
    </row>
    <row r="2134" spans="7:7">
      <c r="G2134" s="29"/>
    </row>
    <row r="2135" spans="7:7">
      <c r="G2135" s="29"/>
    </row>
    <row r="2136" spans="7:7">
      <c r="G2136" s="29"/>
    </row>
    <row r="2137" spans="7:7">
      <c r="G2137" s="29"/>
    </row>
    <row r="2138" spans="7:7">
      <c r="G2138" s="29"/>
    </row>
    <row r="2139" spans="7:7">
      <c r="G2139" s="29"/>
    </row>
    <row r="2140" spans="7:7">
      <c r="G2140" s="29"/>
    </row>
    <row r="2141" spans="7:7">
      <c r="G2141" s="29"/>
    </row>
    <row r="2142" spans="7:7">
      <c r="G2142" s="29"/>
    </row>
    <row r="2143" spans="7:7">
      <c r="G2143" s="29"/>
    </row>
    <row r="2144" spans="7:7">
      <c r="G2144" s="29"/>
    </row>
    <row r="2145" spans="7:7">
      <c r="G2145" s="29"/>
    </row>
    <row r="2146" spans="7:7">
      <c r="G2146" s="29"/>
    </row>
    <row r="2147" spans="7:7">
      <c r="G2147" s="29"/>
    </row>
    <row r="2148" spans="7:7">
      <c r="G2148" s="29"/>
    </row>
    <row r="2149" spans="7:7">
      <c r="G2149" s="29"/>
    </row>
    <row r="2150" spans="7:7">
      <c r="G2150" s="29"/>
    </row>
    <row r="2151" spans="7:7">
      <c r="G2151" s="29"/>
    </row>
    <row r="2152" spans="7:7">
      <c r="G2152" s="29"/>
    </row>
    <row r="2153" spans="7:7">
      <c r="G2153" s="29"/>
    </row>
    <row r="2154" spans="7:7">
      <c r="G2154" s="29"/>
    </row>
    <row r="2155" spans="7:7">
      <c r="G2155" s="29"/>
    </row>
    <row r="2156" spans="7:7">
      <c r="G2156" s="29"/>
    </row>
    <row r="2157" spans="7:7">
      <c r="G2157" s="29"/>
    </row>
    <row r="2158" spans="7:7">
      <c r="G2158" s="29"/>
    </row>
    <row r="2159" spans="7:7">
      <c r="G2159" s="29"/>
    </row>
    <row r="2160" spans="7:7">
      <c r="G2160" s="29"/>
    </row>
    <row r="2161" spans="7:7">
      <c r="G2161" s="29"/>
    </row>
    <row r="2162" spans="7:7">
      <c r="G2162" s="29"/>
    </row>
    <row r="2163" spans="7:7">
      <c r="G2163" s="29"/>
    </row>
    <row r="2164" spans="7:7">
      <c r="G2164" s="29"/>
    </row>
    <row r="2165" spans="7:7">
      <c r="G2165" s="29"/>
    </row>
    <row r="2166" spans="7:7">
      <c r="G2166" s="29"/>
    </row>
    <row r="2167" spans="7:7">
      <c r="G2167" s="29"/>
    </row>
    <row r="2168" spans="7:7">
      <c r="G2168" s="29"/>
    </row>
    <row r="2169" spans="7:7">
      <c r="G2169" s="29"/>
    </row>
    <row r="2170" spans="7:7">
      <c r="G2170" s="29"/>
    </row>
    <row r="2171" spans="7:7">
      <c r="G2171" s="29"/>
    </row>
    <row r="2172" spans="7:7">
      <c r="G2172" s="29"/>
    </row>
    <row r="2173" spans="7:7">
      <c r="G2173" s="29"/>
    </row>
    <row r="2174" spans="7:7">
      <c r="G2174" s="29"/>
    </row>
    <row r="2175" spans="7:7">
      <c r="G2175" s="29"/>
    </row>
    <row r="2176" spans="7:7">
      <c r="G2176" s="29"/>
    </row>
    <row r="2177" spans="7:7">
      <c r="G2177" s="29"/>
    </row>
    <row r="2178" spans="7:7">
      <c r="G2178" s="29"/>
    </row>
    <row r="2179" spans="7:7">
      <c r="G2179" s="29"/>
    </row>
    <row r="2180" spans="7:7">
      <c r="G2180" s="29"/>
    </row>
    <row r="2181" spans="7:7">
      <c r="G2181" s="29"/>
    </row>
    <row r="2182" spans="7:7">
      <c r="G2182" s="29"/>
    </row>
    <row r="2183" spans="7:7">
      <c r="G2183" s="29"/>
    </row>
    <row r="2184" spans="7:7">
      <c r="G2184" s="29"/>
    </row>
    <row r="2185" spans="7:7">
      <c r="G2185" s="29"/>
    </row>
    <row r="2186" spans="7:7">
      <c r="G2186" s="29"/>
    </row>
    <row r="2187" spans="7:7">
      <c r="G2187" s="29"/>
    </row>
    <row r="2188" spans="7:7">
      <c r="G2188" s="29"/>
    </row>
    <row r="2189" spans="7:7">
      <c r="G2189" s="29"/>
    </row>
    <row r="2190" spans="7:7">
      <c r="G2190" s="29"/>
    </row>
    <row r="2191" spans="7:7">
      <c r="G2191" s="29"/>
    </row>
    <row r="2192" spans="7:7">
      <c r="G2192" s="29"/>
    </row>
    <row r="2193" spans="7:7">
      <c r="G2193" s="29"/>
    </row>
    <row r="2194" spans="7:7">
      <c r="G2194" s="29"/>
    </row>
    <row r="2195" spans="7:7">
      <c r="G2195" s="29"/>
    </row>
    <row r="2196" spans="7:7">
      <c r="G2196" s="29"/>
    </row>
    <row r="2197" spans="7:7">
      <c r="G2197" s="29"/>
    </row>
    <row r="2198" spans="7:7">
      <c r="G2198" s="29"/>
    </row>
    <row r="2199" spans="7:7">
      <c r="G2199" s="29"/>
    </row>
    <row r="2200" spans="7:7">
      <c r="G2200" s="29"/>
    </row>
    <row r="2201" spans="7:7">
      <c r="G2201" s="29"/>
    </row>
    <row r="2202" spans="7:7">
      <c r="G2202" s="29"/>
    </row>
    <row r="2203" spans="7:7">
      <c r="G2203" s="29"/>
    </row>
    <row r="2204" spans="7:7">
      <c r="G2204" s="29"/>
    </row>
    <row r="2205" spans="7:7">
      <c r="G2205" s="29"/>
    </row>
    <row r="2206" spans="7:7">
      <c r="G2206" s="29"/>
    </row>
    <row r="2207" spans="7:7">
      <c r="G2207" s="29"/>
    </row>
    <row r="2208" spans="7:7">
      <c r="G2208" s="29"/>
    </row>
    <row r="2209" spans="7:7">
      <c r="G2209" s="29"/>
    </row>
    <row r="2210" spans="7:7">
      <c r="G2210" s="29"/>
    </row>
    <row r="2211" spans="7:7">
      <c r="G2211" s="29"/>
    </row>
    <row r="2212" spans="7:7">
      <c r="G2212" s="29"/>
    </row>
    <row r="2213" spans="7:7">
      <c r="G2213" s="29"/>
    </row>
    <row r="2214" spans="7:7">
      <c r="G2214" s="29"/>
    </row>
    <row r="2215" spans="7:7">
      <c r="G2215" s="29"/>
    </row>
    <row r="2216" spans="7:7">
      <c r="G2216" s="29"/>
    </row>
    <row r="2217" spans="7:7">
      <c r="G2217" s="29"/>
    </row>
    <row r="2218" spans="7:7">
      <c r="G2218" s="29"/>
    </row>
    <row r="2219" spans="7:7">
      <c r="G2219" s="29"/>
    </row>
    <row r="2220" spans="7:7">
      <c r="G2220" s="29"/>
    </row>
    <row r="2221" spans="7:7">
      <c r="G2221" s="29"/>
    </row>
    <row r="2222" spans="7:7">
      <c r="G2222" s="29"/>
    </row>
    <row r="2223" spans="7:7">
      <c r="G2223" s="29"/>
    </row>
    <row r="2224" spans="7:7">
      <c r="G2224" s="29"/>
    </row>
    <row r="2225" spans="7:7">
      <c r="G2225" s="29"/>
    </row>
    <row r="2226" spans="7:7">
      <c r="G2226" s="29"/>
    </row>
    <row r="2227" spans="7:7">
      <c r="G2227" s="29"/>
    </row>
    <row r="2228" spans="7:7">
      <c r="G2228" s="29"/>
    </row>
    <row r="2229" spans="7:7">
      <c r="G2229" s="29"/>
    </row>
    <row r="2230" spans="7:7">
      <c r="G2230" s="29"/>
    </row>
    <row r="2231" spans="7:7">
      <c r="G2231" s="29"/>
    </row>
    <row r="2232" spans="7:7">
      <c r="G2232" s="29"/>
    </row>
    <row r="2233" spans="7:7">
      <c r="G2233" s="29"/>
    </row>
    <row r="2234" spans="7:7">
      <c r="G2234" s="29"/>
    </row>
    <row r="2235" spans="7:7">
      <c r="G2235" s="29"/>
    </row>
    <row r="2236" spans="7:7">
      <c r="G2236" s="29"/>
    </row>
    <row r="2237" spans="7:7">
      <c r="G2237" s="29"/>
    </row>
    <row r="2238" spans="7:7">
      <c r="G2238" s="29"/>
    </row>
    <row r="2239" spans="7:7">
      <c r="G2239" s="29"/>
    </row>
    <row r="2240" spans="7:7">
      <c r="G2240" s="29"/>
    </row>
    <row r="2241" spans="7:7">
      <c r="G2241" s="29"/>
    </row>
    <row r="2242" spans="7:7">
      <c r="G2242" s="29"/>
    </row>
    <row r="2243" spans="7:7">
      <c r="G2243" s="29"/>
    </row>
    <row r="2244" spans="7:7">
      <c r="G2244" s="29"/>
    </row>
    <row r="2245" spans="7:7">
      <c r="G2245" s="29"/>
    </row>
    <row r="2246" spans="7:7">
      <c r="G2246" s="29"/>
    </row>
    <row r="2247" spans="7:7">
      <c r="G2247" s="29"/>
    </row>
    <row r="2248" spans="7:7">
      <c r="G2248" s="29"/>
    </row>
    <row r="2249" spans="7:7">
      <c r="G2249" s="29"/>
    </row>
    <row r="2250" spans="7:7">
      <c r="G2250" s="29"/>
    </row>
    <row r="2251" spans="7:7">
      <c r="G2251" s="29"/>
    </row>
    <row r="2252" spans="7:7">
      <c r="G2252" s="29"/>
    </row>
    <row r="2253" spans="7:7">
      <c r="G2253" s="29"/>
    </row>
    <row r="2254" spans="7:7">
      <c r="G2254" s="29"/>
    </row>
    <row r="2255" spans="7:7">
      <c r="G2255" s="29"/>
    </row>
    <row r="2256" spans="7:7">
      <c r="G2256" s="29"/>
    </row>
    <row r="2257" spans="7:7">
      <c r="G2257" s="29"/>
    </row>
    <row r="2258" spans="7:7">
      <c r="G2258" s="29"/>
    </row>
    <row r="2259" spans="7:7">
      <c r="G2259" s="29"/>
    </row>
    <row r="2260" spans="7:7">
      <c r="G2260" s="29"/>
    </row>
    <row r="2261" spans="7:7">
      <c r="G2261" s="29"/>
    </row>
    <row r="2262" spans="7:7">
      <c r="G2262" s="29"/>
    </row>
    <row r="2263" spans="7:7">
      <c r="G2263" s="29"/>
    </row>
    <row r="2264" spans="7:7">
      <c r="G2264" s="29"/>
    </row>
    <row r="2265" spans="7:7">
      <c r="G2265" s="29"/>
    </row>
    <row r="2266" spans="7:7">
      <c r="G2266" s="29"/>
    </row>
    <row r="2267" spans="7:7">
      <c r="G2267" s="29"/>
    </row>
    <row r="2268" spans="7:7">
      <c r="G2268" s="29"/>
    </row>
    <row r="2269" spans="7:7">
      <c r="G2269" s="29"/>
    </row>
    <row r="2270" spans="7:7">
      <c r="G2270" s="29"/>
    </row>
    <row r="2271" spans="7:7">
      <c r="G2271" s="29"/>
    </row>
    <row r="2272" spans="7:7">
      <c r="G2272" s="29"/>
    </row>
    <row r="2273" spans="7:7">
      <c r="G2273" s="29"/>
    </row>
    <row r="2274" spans="7:7">
      <c r="G2274" s="29"/>
    </row>
    <row r="2275" spans="7:7">
      <c r="G2275" s="29"/>
    </row>
    <row r="2276" spans="7:7">
      <c r="G2276" s="29"/>
    </row>
    <row r="2277" spans="7:7">
      <c r="G2277" s="29"/>
    </row>
    <row r="2278" spans="7:7">
      <c r="G2278" s="29"/>
    </row>
    <row r="2279" spans="7:7">
      <c r="G2279" s="29"/>
    </row>
    <row r="2280" spans="7:7">
      <c r="G2280" s="29"/>
    </row>
    <row r="2281" spans="7:7">
      <c r="G2281" s="29"/>
    </row>
    <row r="2282" spans="7:7">
      <c r="G2282" s="29"/>
    </row>
    <row r="2283" spans="7:7">
      <c r="G2283" s="29"/>
    </row>
    <row r="2284" spans="7:7">
      <c r="G2284" s="29"/>
    </row>
    <row r="2285" spans="7:7">
      <c r="G2285" s="29"/>
    </row>
    <row r="2286" spans="7:7">
      <c r="G2286" s="29"/>
    </row>
    <row r="2287" spans="7:7">
      <c r="G2287" s="29"/>
    </row>
    <row r="2288" spans="7:7">
      <c r="G2288" s="29"/>
    </row>
    <row r="2289" spans="7:7">
      <c r="G2289" s="29"/>
    </row>
    <row r="2290" spans="7:7">
      <c r="G2290" s="29"/>
    </row>
    <row r="2291" spans="7:7">
      <c r="G2291" s="29"/>
    </row>
    <row r="2292" spans="7:7">
      <c r="G2292" s="29"/>
    </row>
    <row r="2293" spans="7:7">
      <c r="G2293" s="29"/>
    </row>
    <row r="2294" spans="7:7">
      <c r="G2294" s="29"/>
    </row>
    <row r="2295" spans="7:7">
      <c r="G2295" s="29"/>
    </row>
    <row r="2296" spans="7:7">
      <c r="G2296" s="29"/>
    </row>
    <row r="2297" spans="7:7">
      <c r="G2297" s="29"/>
    </row>
    <row r="2298" spans="7:7">
      <c r="G2298" s="29"/>
    </row>
    <row r="2299" spans="7:7">
      <c r="G2299" s="29"/>
    </row>
    <row r="2300" spans="7:7">
      <c r="G2300" s="29"/>
    </row>
    <row r="2301" spans="7:7">
      <c r="G2301" s="29"/>
    </row>
    <row r="2302" spans="7:7">
      <c r="G2302" s="29"/>
    </row>
    <row r="2303" spans="7:7">
      <c r="G2303" s="29"/>
    </row>
    <row r="2304" spans="7:7">
      <c r="G2304" s="29"/>
    </row>
    <row r="2305" spans="7:7">
      <c r="G2305" s="29"/>
    </row>
    <row r="2306" spans="7:7">
      <c r="G2306" s="29"/>
    </row>
    <row r="2307" spans="7:7">
      <c r="G2307" s="29"/>
    </row>
    <row r="2308" spans="7:7">
      <c r="G2308" s="29"/>
    </row>
    <row r="2309" spans="7:7">
      <c r="G2309" s="29"/>
    </row>
    <row r="2310" spans="7:7">
      <c r="G2310" s="29"/>
    </row>
    <row r="2311" spans="7:7">
      <c r="G2311" s="29"/>
    </row>
    <row r="2312" spans="7:7">
      <c r="G2312" s="29"/>
    </row>
    <row r="2313" spans="7:7">
      <c r="G2313" s="29"/>
    </row>
    <row r="2314" spans="7:7">
      <c r="G2314" s="29"/>
    </row>
    <row r="2315" spans="7:7">
      <c r="G2315" s="29"/>
    </row>
    <row r="2316" spans="7:7">
      <c r="G2316" s="29"/>
    </row>
    <row r="2317" spans="7:7">
      <c r="G2317" s="29"/>
    </row>
    <row r="2318" spans="7:7">
      <c r="G2318" s="29"/>
    </row>
    <row r="2319" spans="7:7">
      <c r="G2319" s="29"/>
    </row>
    <row r="2320" spans="7:7">
      <c r="G2320" s="29"/>
    </row>
    <row r="2321" spans="7:7">
      <c r="G2321" s="29"/>
    </row>
    <row r="2322" spans="7:7">
      <c r="G2322" s="29"/>
    </row>
    <row r="2323" spans="7:7">
      <c r="G2323" s="29"/>
    </row>
    <row r="2324" spans="7:7">
      <c r="G2324" s="29"/>
    </row>
    <row r="2325" spans="7:7">
      <c r="G2325" s="29"/>
    </row>
    <row r="2326" spans="7:7">
      <c r="G2326" s="29"/>
    </row>
    <row r="2327" spans="7:7">
      <c r="G2327" s="29"/>
    </row>
    <row r="2328" spans="7:7">
      <c r="G2328" s="29"/>
    </row>
    <row r="2329" spans="7:7">
      <c r="G2329" s="29"/>
    </row>
    <row r="2330" spans="7:7">
      <c r="G2330" s="29"/>
    </row>
    <row r="2331" spans="7:7">
      <c r="G2331" s="29"/>
    </row>
    <row r="2332" spans="7:7">
      <c r="G2332" s="29"/>
    </row>
    <row r="2333" spans="7:7">
      <c r="G2333" s="29"/>
    </row>
    <row r="2334" spans="7:7">
      <c r="G2334" s="29"/>
    </row>
    <row r="2335" spans="7:7">
      <c r="G2335" s="29"/>
    </row>
    <row r="2336" spans="7:7">
      <c r="G2336" s="29"/>
    </row>
    <row r="2337" spans="7:7">
      <c r="G2337" s="29"/>
    </row>
    <row r="2338" spans="7:7">
      <c r="G2338" s="29"/>
    </row>
    <row r="2339" spans="7:7">
      <c r="G2339" s="29"/>
    </row>
    <row r="2340" spans="7:7">
      <c r="G2340" s="29"/>
    </row>
    <row r="2341" spans="7:7">
      <c r="G2341" s="29"/>
    </row>
    <row r="2342" spans="7:7">
      <c r="G2342" s="29"/>
    </row>
    <row r="2343" spans="7:7">
      <c r="G2343" s="29"/>
    </row>
    <row r="2344" spans="7:7">
      <c r="G2344" s="29"/>
    </row>
    <row r="2345" spans="7:7">
      <c r="G2345" s="29"/>
    </row>
    <row r="2346" spans="7:7">
      <c r="G2346" s="29"/>
    </row>
    <row r="2347" spans="7:7">
      <c r="G2347" s="29"/>
    </row>
    <row r="2348" spans="7:7">
      <c r="G2348" s="29"/>
    </row>
    <row r="2349" spans="7:7">
      <c r="G2349" s="29"/>
    </row>
    <row r="2350" spans="7:7">
      <c r="G2350" s="29"/>
    </row>
    <row r="2351" spans="7:7">
      <c r="G2351" s="29"/>
    </row>
    <row r="2352" spans="7:7">
      <c r="G2352" s="29"/>
    </row>
    <row r="2353" spans="7:7">
      <c r="G2353" s="29"/>
    </row>
    <row r="2354" spans="7:7">
      <c r="G2354" s="29"/>
    </row>
    <row r="2355" spans="7:7">
      <c r="G2355" s="29"/>
    </row>
    <row r="2356" spans="7:7">
      <c r="G2356" s="29"/>
    </row>
    <row r="2357" spans="7:7">
      <c r="G2357" s="29"/>
    </row>
    <row r="2358" spans="7:7">
      <c r="G2358" s="29"/>
    </row>
    <row r="2359" spans="7:7">
      <c r="G2359" s="29"/>
    </row>
    <row r="2360" spans="7:7">
      <c r="G2360" s="29"/>
    </row>
    <row r="2361" spans="7:7">
      <c r="G2361" s="29"/>
    </row>
    <row r="2362" spans="7:7">
      <c r="G2362" s="29"/>
    </row>
    <row r="2363" spans="7:7">
      <c r="G2363" s="29"/>
    </row>
    <row r="2364" spans="7:7">
      <c r="G2364" s="29"/>
    </row>
    <row r="2365" spans="7:7">
      <c r="G2365" s="29"/>
    </row>
    <row r="2366" spans="7:7">
      <c r="G2366" s="29"/>
    </row>
    <row r="2367" spans="7:7">
      <c r="G2367" s="29"/>
    </row>
    <row r="2368" spans="7:7">
      <c r="G2368" s="29"/>
    </row>
    <row r="2369" spans="7:7">
      <c r="G2369" s="29"/>
    </row>
    <row r="2370" spans="7:7">
      <c r="G2370" s="29"/>
    </row>
    <row r="2371" spans="7:7">
      <c r="G2371" s="29"/>
    </row>
    <row r="2372" spans="7:7">
      <c r="G2372" s="29"/>
    </row>
    <row r="2373" spans="7:7">
      <c r="G2373" s="29"/>
    </row>
    <row r="2374" spans="7:7">
      <c r="G2374" s="29"/>
    </row>
    <row r="2375" spans="7:7">
      <c r="G2375" s="29"/>
    </row>
    <row r="2376" spans="7:7">
      <c r="G2376" s="29"/>
    </row>
    <row r="2377" spans="7:7">
      <c r="G2377" s="29"/>
    </row>
    <row r="2378" spans="7:7">
      <c r="G2378" s="29"/>
    </row>
    <row r="2379" spans="7:7">
      <c r="G2379" s="29"/>
    </row>
    <row r="2380" spans="7:7">
      <c r="G2380" s="29"/>
    </row>
    <row r="2381" spans="7:7">
      <c r="G2381" s="29"/>
    </row>
    <row r="2382" spans="7:7">
      <c r="G2382" s="29"/>
    </row>
    <row r="2383" spans="7:7">
      <c r="G2383" s="29"/>
    </row>
    <row r="2384" spans="7:7">
      <c r="G2384" s="29"/>
    </row>
    <row r="2385" spans="7:7">
      <c r="G2385" s="29"/>
    </row>
    <row r="2386" spans="7:7">
      <c r="G2386" s="29"/>
    </row>
    <row r="2387" spans="7:7">
      <c r="G2387" s="29"/>
    </row>
    <row r="2388" spans="7:7">
      <c r="G2388" s="29"/>
    </row>
    <row r="2389" spans="7:7">
      <c r="G2389" s="29"/>
    </row>
    <row r="2390" spans="7:7">
      <c r="G2390" s="29"/>
    </row>
    <row r="2391" spans="7:7">
      <c r="G2391" s="29"/>
    </row>
    <row r="2392" spans="7:7">
      <c r="G2392" s="29"/>
    </row>
    <row r="2393" spans="7:7">
      <c r="G2393" s="29"/>
    </row>
    <row r="2394" spans="7:7">
      <c r="G2394" s="29"/>
    </row>
    <row r="2395" spans="7:7">
      <c r="G2395" s="29"/>
    </row>
    <row r="2396" spans="7:7">
      <c r="G2396" s="29"/>
    </row>
    <row r="2397" spans="7:7">
      <c r="G2397" s="29"/>
    </row>
    <row r="2398" spans="7:7">
      <c r="G2398" s="29"/>
    </row>
    <row r="2399" spans="7:7">
      <c r="G2399" s="29"/>
    </row>
    <row r="2400" spans="7:7">
      <c r="G2400" s="29"/>
    </row>
    <row r="2401" spans="7:7">
      <c r="G2401" s="29"/>
    </row>
    <row r="2402" spans="7:7">
      <c r="G2402" s="29"/>
    </row>
    <row r="2403" spans="7:7">
      <c r="G2403" s="29"/>
    </row>
    <row r="2404" spans="7:7">
      <c r="G2404" s="29"/>
    </row>
    <row r="2405" spans="7:7">
      <c r="G2405" s="29"/>
    </row>
    <row r="2406" spans="7:7">
      <c r="G2406" s="29"/>
    </row>
    <row r="2407" spans="7:7">
      <c r="G2407" s="29"/>
    </row>
    <row r="2408" spans="7:7">
      <c r="G2408" s="29"/>
    </row>
    <row r="2409" spans="7:7">
      <c r="G2409" s="29"/>
    </row>
    <row r="2410" spans="7:7">
      <c r="G2410" s="29"/>
    </row>
    <row r="2411" spans="7:7">
      <c r="G2411" s="29"/>
    </row>
    <row r="2412" spans="7:7">
      <c r="G2412" s="29"/>
    </row>
    <row r="2413" spans="7:7">
      <c r="G2413" s="29"/>
    </row>
    <row r="2414" spans="7:7">
      <c r="G2414" s="29"/>
    </row>
    <row r="2415" spans="7:7">
      <c r="G2415" s="29"/>
    </row>
    <row r="2416" spans="7:7">
      <c r="G2416" s="29"/>
    </row>
    <row r="2417" spans="7:7">
      <c r="G2417" s="29"/>
    </row>
    <row r="2418" spans="7:7">
      <c r="G2418" s="29"/>
    </row>
    <row r="2419" spans="7:7">
      <c r="G2419" s="29"/>
    </row>
    <row r="2420" spans="7:7">
      <c r="G2420" s="29"/>
    </row>
    <row r="2421" spans="7:7">
      <c r="G2421" s="29"/>
    </row>
    <row r="2422" spans="7:7">
      <c r="G2422" s="29"/>
    </row>
    <row r="2423" spans="7:7">
      <c r="G2423" s="29"/>
    </row>
    <row r="2424" spans="7:7">
      <c r="G2424" s="29"/>
    </row>
    <row r="2425" spans="7:7">
      <c r="G2425" s="29"/>
    </row>
    <row r="2426" spans="7:7">
      <c r="G2426" s="29"/>
    </row>
    <row r="2427" spans="7:7">
      <c r="G2427" s="29"/>
    </row>
    <row r="2428" spans="7:7">
      <c r="G2428" s="29"/>
    </row>
    <row r="2429" spans="7:7">
      <c r="G2429" s="29"/>
    </row>
    <row r="2430" spans="7:7">
      <c r="G2430" s="29"/>
    </row>
    <row r="2431" spans="7:7">
      <c r="G2431" s="29"/>
    </row>
    <row r="2432" spans="7:7">
      <c r="G2432" s="29"/>
    </row>
    <row r="2433" spans="7:7">
      <c r="G2433" s="29"/>
    </row>
    <row r="2434" spans="7:7">
      <c r="G2434" s="29"/>
    </row>
    <row r="2435" spans="7:7">
      <c r="G2435" s="29"/>
    </row>
    <row r="2436" spans="7:7">
      <c r="G2436" s="29"/>
    </row>
    <row r="2437" spans="7:7">
      <c r="G2437" s="29"/>
    </row>
    <row r="2438" spans="7:7">
      <c r="G2438" s="29"/>
    </row>
    <row r="2439" spans="7:7">
      <c r="G2439" s="29"/>
    </row>
    <row r="2440" spans="7:7">
      <c r="G2440" s="29"/>
    </row>
    <row r="2441" spans="7:7">
      <c r="G2441" s="29"/>
    </row>
    <row r="2442" spans="7:7">
      <c r="G2442" s="29"/>
    </row>
    <row r="2443" spans="7:7">
      <c r="G2443" s="29"/>
    </row>
    <row r="2444" spans="7:7">
      <c r="G2444" s="29"/>
    </row>
    <row r="2445" spans="7:7">
      <c r="G2445" s="29"/>
    </row>
    <row r="2446" spans="7:7">
      <c r="G2446" s="29"/>
    </row>
    <row r="2447" spans="7:7">
      <c r="G2447" s="29"/>
    </row>
    <row r="2448" spans="7:7">
      <c r="G2448" s="29"/>
    </row>
    <row r="2449" spans="7:7">
      <c r="G2449" s="29"/>
    </row>
    <row r="2450" spans="7:7">
      <c r="G2450" s="29"/>
    </row>
    <row r="2451" spans="7:7">
      <c r="G2451" s="29"/>
    </row>
    <row r="2452" spans="7:7">
      <c r="G2452" s="29"/>
    </row>
    <row r="2453" spans="7:7">
      <c r="G2453" s="29"/>
    </row>
    <row r="2454" spans="7:7">
      <c r="G2454" s="29"/>
    </row>
    <row r="2455" spans="7:7">
      <c r="G2455" s="29"/>
    </row>
    <row r="2456" spans="7:7">
      <c r="G2456" s="29"/>
    </row>
    <row r="2457" spans="7:7">
      <c r="G2457" s="29"/>
    </row>
    <row r="2458" spans="7:7">
      <c r="G2458" s="29"/>
    </row>
    <row r="2459" spans="7:7">
      <c r="G2459" s="29"/>
    </row>
    <row r="2460" spans="7:7">
      <c r="G2460" s="29"/>
    </row>
    <row r="2461" spans="7:7">
      <c r="G2461" s="29"/>
    </row>
    <row r="2462" spans="7:7">
      <c r="G2462" s="29"/>
    </row>
    <row r="2463" spans="7:7">
      <c r="G2463" s="29"/>
    </row>
    <row r="2464" spans="7:7">
      <c r="G2464" s="29"/>
    </row>
    <row r="2465" spans="7:7">
      <c r="G2465" s="29"/>
    </row>
    <row r="2466" spans="7:7">
      <c r="G2466" s="29"/>
    </row>
    <row r="2467" spans="7:7">
      <c r="G2467" s="29"/>
    </row>
    <row r="2468" spans="7:7">
      <c r="G2468" s="29"/>
    </row>
    <row r="2469" spans="7:7">
      <c r="G2469" s="29"/>
    </row>
    <row r="2470" spans="7:7">
      <c r="G2470" s="29"/>
    </row>
    <row r="2471" spans="7:7">
      <c r="G2471" s="29"/>
    </row>
    <row r="2472" spans="7:7">
      <c r="G2472" s="29"/>
    </row>
    <row r="2473" spans="7:7">
      <c r="G2473" s="29"/>
    </row>
    <row r="2474" spans="7:7">
      <c r="G2474" s="29"/>
    </row>
    <row r="2475" spans="7:7">
      <c r="G2475" s="29"/>
    </row>
    <row r="2476" spans="7:7">
      <c r="G2476" s="29"/>
    </row>
    <row r="2477" spans="7:7">
      <c r="G2477" s="29"/>
    </row>
    <row r="2478" spans="7:7">
      <c r="G2478" s="29"/>
    </row>
    <row r="2479" spans="7:7">
      <c r="G2479" s="29"/>
    </row>
    <row r="2480" spans="7:7">
      <c r="G2480" s="29"/>
    </row>
    <row r="2481" spans="7:7">
      <c r="G2481" s="29"/>
    </row>
    <row r="2482" spans="7:7">
      <c r="G2482" s="29"/>
    </row>
    <row r="2483" spans="7:7">
      <c r="G2483" s="29"/>
    </row>
    <row r="2484" spans="7:7">
      <c r="G2484" s="29"/>
    </row>
    <row r="2485" spans="7:7">
      <c r="G2485" s="29"/>
    </row>
    <row r="2486" spans="7:7">
      <c r="G2486" s="29"/>
    </row>
    <row r="2487" spans="7:7">
      <c r="G2487" s="29"/>
    </row>
    <row r="2488" spans="7:7">
      <c r="G2488" s="29"/>
    </row>
    <row r="2489" spans="7:7">
      <c r="G2489" s="29"/>
    </row>
    <row r="2490" spans="7:7">
      <c r="G2490" s="29"/>
    </row>
    <row r="2491" spans="7:7">
      <c r="G2491" s="29"/>
    </row>
    <row r="2492" spans="7:7">
      <c r="G2492" s="29"/>
    </row>
    <row r="2493" spans="7:7">
      <c r="G2493" s="29"/>
    </row>
    <row r="2494" spans="7:7">
      <c r="G2494" s="29"/>
    </row>
    <row r="2495" spans="7:7">
      <c r="G2495" s="29"/>
    </row>
    <row r="2496" spans="7:7">
      <c r="G2496" s="29"/>
    </row>
    <row r="2497" spans="7:7">
      <c r="G2497" s="29"/>
    </row>
    <row r="2498" spans="7:7">
      <c r="G2498" s="29"/>
    </row>
    <row r="2499" spans="7:7">
      <c r="G2499" s="29"/>
    </row>
    <row r="2500" spans="7:7">
      <c r="G2500" s="29"/>
    </row>
    <row r="2501" spans="7:7">
      <c r="G2501" s="29"/>
    </row>
    <row r="2502" spans="7:7">
      <c r="G2502" s="29"/>
    </row>
    <row r="2503" spans="7:7">
      <c r="G2503" s="29"/>
    </row>
    <row r="2504" spans="7:7">
      <c r="G2504" s="29"/>
    </row>
    <row r="2505" spans="7:7">
      <c r="G2505" s="29"/>
    </row>
    <row r="2506" spans="7:7">
      <c r="G2506" s="29"/>
    </row>
    <row r="2507" spans="7:7">
      <c r="G2507" s="29"/>
    </row>
    <row r="2508" spans="7:7">
      <c r="G2508" s="29"/>
    </row>
    <row r="2509" spans="7:7">
      <c r="G2509" s="29"/>
    </row>
    <row r="2510" spans="7:7">
      <c r="G2510" s="29"/>
    </row>
    <row r="2511" spans="7:7">
      <c r="G2511" s="29"/>
    </row>
    <row r="2512" spans="7:7">
      <c r="G2512" s="29"/>
    </row>
    <row r="2513" spans="7:7">
      <c r="G2513" s="29"/>
    </row>
    <row r="2514" spans="7:7">
      <c r="G2514" s="29"/>
    </row>
    <row r="2515" spans="7:7">
      <c r="G2515" s="29"/>
    </row>
    <row r="2516" spans="7:7">
      <c r="G2516" s="29"/>
    </row>
    <row r="2517" spans="7:7">
      <c r="G2517" s="29"/>
    </row>
    <row r="2518" spans="7:7">
      <c r="G2518" s="29"/>
    </row>
    <row r="2519" spans="7:7">
      <c r="G2519" s="29"/>
    </row>
    <row r="2520" spans="7:7">
      <c r="G2520" s="29"/>
    </row>
    <row r="2521" spans="7:7">
      <c r="G2521" s="29"/>
    </row>
    <row r="2522" spans="7:7">
      <c r="G2522" s="29"/>
    </row>
    <row r="2523" spans="7:7">
      <c r="G2523" s="29"/>
    </row>
    <row r="2524" spans="7:7">
      <c r="G2524" s="29"/>
    </row>
    <row r="2525" spans="7:7">
      <c r="G2525" s="29"/>
    </row>
    <row r="2526" spans="7:7">
      <c r="G2526" s="29"/>
    </row>
    <row r="2527" spans="7:7">
      <c r="G2527" s="29"/>
    </row>
    <row r="2528" spans="7:7">
      <c r="G2528" s="29"/>
    </row>
    <row r="2529" spans="7:7">
      <c r="G2529" s="29"/>
    </row>
    <row r="2530" spans="7:7">
      <c r="G2530" s="29"/>
    </row>
    <row r="2531" spans="7:7">
      <c r="G2531" s="29"/>
    </row>
    <row r="2532" spans="7:7">
      <c r="G2532" s="29"/>
    </row>
    <row r="2533" spans="7:7">
      <c r="G2533" s="29"/>
    </row>
    <row r="2534" spans="7:7">
      <c r="G2534" s="29"/>
    </row>
    <row r="2535" spans="7:7">
      <c r="G2535" s="29"/>
    </row>
    <row r="2536" spans="7:7">
      <c r="G2536" s="29"/>
    </row>
    <row r="2537" spans="7:7">
      <c r="G2537" s="29"/>
    </row>
    <row r="2538" spans="7:7">
      <c r="G2538" s="29"/>
    </row>
    <row r="2539" spans="7:7">
      <c r="G2539" s="29"/>
    </row>
    <row r="2540" spans="7:7">
      <c r="G2540" s="29"/>
    </row>
    <row r="2541" spans="7:7">
      <c r="G2541" s="29"/>
    </row>
    <row r="2542" spans="7:7">
      <c r="G2542" s="29"/>
    </row>
    <row r="2543" spans="7:7">
      <c r="G2543" s="29"/>
    </row>
    <row r="2544" spans="7:7">
      <c r="G2544" s="29"/>
    </row>
    <row r="2545" spans="7:7">
      <c r="G2545" s="29"/>
    </row>
    <row r="2546" spans="7:7">
      <c r="G2546" s="29"/>
    </row>
    <row r="2547" spans="7:7">
      <c r="G2547" s="29"/>
    </row>
    <row r="2548" spans="7:7">
      <c r="G2548" s="29"/>
    </row>
    <row r="2549" spans="7:7">
      <c r="G2549" s="29"/>
    </row>
    <row r="2550" spans="7:7">
      <c r="G2550" s="29"/>
    </row>
    <row r="2551" spans="7:7">
      <c r="G2551" s="29"/>
    </row>
    <row r="2552" spans="7:7">
      <c r="G2552" s="29"/>
    </row>
    <row r="2553" spans="7:7">
      <c r="G2553" s="29"/>
    </row>
    <row r="2554" spans="7:7">
      <c r="G2554" s="29"/>
    </row>
    <row r="2555" spans="7:7">
      <c r="G2555" s="29"/>
    </row>
    <row r="2556" spans="7:7">
      <c r="G2556" s="29"/>
    </row>
    <row r="2557" spans="7:7">
      <c r="G2557" s="29"/>
    </row>
    <row r="2558" spans="7:7">
      <c r="G2558" s="29"/>
    </row>
    <row r="2559" spans="7:7">
      <c r="G2559" s="29"/>
    </row>
    <row r="2560" spans="7:7">
      <c r="G2560" s="29"/>
    </row>
    <row r="2561" spans="7:7">
      <c r="G2561" s="29"/>
    </row>
    <row r="2562" spans="7:7">
      <c r="G2562" s="29"/>
    </row>
    <row r="2563" spans="7:7">
      <c r="G2563" s="29"/>
    </row>
    <row r="2564" spans="7:7">
      <c r="G2564" s="29"/>
    </row>
    <row r="2565" spans="7:7">
      <c r="G2565" s="29"/>
    </row>
    <row r="2566" spans="7:7">
      <c r="G2566" s="29"/>
    </row>
    <row r="2567" spans="7:7">
      <c r="G2567" s="29"/>
    </row>
    <row r="2568" spans="7:7">
      <c r="G2568" s="29"/>
    </row>
    <row r="2569" spans="7:7">
      <c r="G2569" s="29"/>
    </row>
    <row r="2570" spans="7:7">
      <c r="G2570" s="29"/>
    </row>
    <row r="2571" spans="7:7">
      <c r="G2571" s="29"/>
    </row>
    <row r="2572" spans="7:7">
      <c r="G2572" s="29"/>
    </row>
    <row r="2573" spans="7:7">
      <c r="G2573" s="29"/>
    </row>
    <row r="2574" spans="7:7">
      <c r="G2574" s="29"/>
    </row>
    <row r="2575" spans="7:7">
      <c r="G2575" s="29"/>
    </row>
    <row r="2576" spans="7:7">
      <c r="G2576" s="29"/>
    </row>
    <row r="2577" spans="7:7">
      <c r="G2577" s="29"/>
    </row>
    <row r="2578" spans="7:7">
      <c r="G2578" s="29"/>
    </row>
    <row r="2579" spans="7:7">
      <c r="G2579" s="29"/>
    </row>
    <row r="2580" spans="7:7">
      <c r="G2580" s="29"/>
    </row>
    <row r="2581" spans="7:7">
      <c r="G2581" s="29"/>
    </row>
    <row r="2582" spans="7:7">
      <c r="G2582" s="29"/>
    </row>
    <row r="2583" spans="7:7">
      <c r="G2583" s="29"/>
    </row>
    <row r="2584" spans="7:7">
      <c r="G2584" s="29"/>
    </row>
    <row r="2585" spans="7:7">
      <c r="G2585" s="29"/>
    </row>
    <row r="2586" spans="7:7">
      <c r="G2586" s="29"/>
    </row>
    <row r="2587" spans="7:7">
      <c r="G2587" s="29"/>
    </row>
    <row r="2588" spans="7:7">
      <c r="G2588" s="29"/>
    </row>
    <row r="2589" spans="7:7">
      <c r="G2589" s="29"/>
    </row>
    <row r="2590" spans="7:7">
      <c r="G2590" s="29"/>
    </row>
    <row r="2591" spans="7:7">
      <c r="G2591" s="29"/>
    </row>
    <row r="2592" spans="7:7">
      <c r="G2592" s="29"/>
    </row>
    <row r="2593" spans="7:7">
      <c r="G2593" s="29"/>
    </row>
    <row r="2594" spans="7:7">
      <c r="G2594" s="29"/>
    </row>
    <row r="2595" spans="7:7">
      <c r="G2595" s="29"/>
    </row>
    <row r="2596" spans="7:7">
      <c r="G2596" s="29"/>
    </row>
    <row r="2597" spans="7:7">
      <c r="G2597" s="29"/>
    </row>
    <row r="2598" spans="7:7">
      <c r="G2598" s="29"/>
    </row>
    <row r="2599" spans="7:7">
      <c r="G2599" s="29"/>
    </row>
    <row r="2600" spans="7:7">
      <c r="G2600" s="29"/>
    </row>
    <row r="2601" spans="7:7">
      <c r="G2601" s="29"/>
    </row>
    <row r="2602" spans="7:7">
      <c r="G2602" s="29"/>
    </row>
    <row r="2603" spans="7:7">
      <c r="G2603" s="29"/>
    </row>
    <row r="2604" spans="7:7">
      <c r="G2604" s="29"/>
    </row>
    <row r="2605" spans="7:7">
      <c r="G2605" s="29"/>
    </row>
    <row r="2606" spans="7:7">
      <c r="G2606" s="29"/>
    </row>
    <row r="2607" spans="7:7">
      <c r="G2607" s="29"/>
    </row>
    <row r="2608" spans="7:7">
      <c r="G2608" s="29"/>
    </row>
    <row r="2609" spans="7:7">
      <c r="G2609" s="29"/>
    </row>
    <row r="2610" spans="7:7">
      <c r="G2610" s="29"/>
    </row>
    <row r="2611" spans="7:7">
      <c r="G2611" s="29"/>
    </row>
    <row r="2612" spans="7:7">
      <c r="G2612" s="29"/>
    </row>
    <row r="2613" spans="7:7">
      <c r="G2613" s="29"/>
    </row>
    <row r="2614" spans="7:7">
      <c r="G2614" s="29"/>
    </row>
    <row r="2615" spans="7:7">
      <c r="G2615" s="29"/>
    </row>
    <row r="2616" spans="7:7">
      <c r="G2616" s="29"/>
    </row>
    <row r="2617" spans="7:7">
      <c r="G2617" s="29"/>
    </row>
    <row r="2618" spans="7:7">
      <c r="G2618" s="29"/>
    </row>
    <row r="2619" spans="7:7">
      <c r="G2619" s="29"/>
    </row>
    <row r="2620" spans="7:7">
      <c r="G2620" s="29"/>
    </row>
    <row r="2621" spans="7:7">
      <c r="G2621" s="29"/>
    </row>
    <row r="2622" spans="7:7">
      <c r="G2622" s="29"/>
    </row>
    <row r="2623" spans="7:7">
      <c r="G2623" s="29"/>
    </row>
    <row r="2624" spans="7:7">
      <c r="G2624" s="29"/>
    </row>
    <row r="2625" spans="7:7">
      <c r="G2625" s="29"/>
    </row>
    <row r="2626" spans="7:7">
      <c r="G2626" s="29"/>
    </row>
    <row r="2627" spans="7:7">
      <c r="G2627" s="29"/>
    </row>
    <row r="2628" spans="7:7">
      <c r="G2628" s="29"/>
    </row>
    <row r="2629" spans="7:7">
      <c r="G2629" s="29"/>
    </row>
    <row r="2630" spans="7:7">
      <c r="G2630" s="29"/>
    </row>
    <row r="2631" spans="7:7">
      <c r="G2631" s="29"/>
    </row>
    <row r="2632" spans="7:7">
      <c r="G2632" s="29"/>
    </row>
    <row r="2633" spans="7:7">
      <c r="G2633" s="29"/>
    </row>
    <row r="2634" spans="7:7">
      <c r="G2634" s="29"/>
    </row>
    <row r="2635" spans="7:7">
      <c r="G2635" s="29"/>
    </row>
    <row r="2636" spans="7:7">
      <c r="G2636" s="29"/>
    </row>
    <row r="2637" spans="7:7">
      <c r="G2637" s="29"/>
    </row>
    <row r="2638" spans="7:7">
      <c r="G2638" s="29"/>
    </row>
    <row r="2639" spans="7:7">
      <c r="G2639" s="29"/>
    </row>
    <row r="2640" spans="7:7">
      <c r="G2640" s="29"/>
    </row>
    <row r="2641" spans="7:7">
      <c r="G2641" s="29"/>
    </row>
    <row r="2642" spans="7:7">
      <c r="G2642" s="29"/>
    </row>
    <row r="2643" spans="7:7">
      <c r="G2643" s="29"/>
    </row>
    <row r="2644" spans="7:7">
      <c r="G2644" s="29"/>
    </row>
    <row r="2645" spans="7:7">
      <c r="G2645" s="29"/>
    </row>
    <row r="2646" spans="7:7">
      <c r="G2646" s="29"/>
    </row>
    <row r="2647" spans="7:7">
      <c r="G2647" s="29"/>
    </row>
    <row r="2648" spans="7:7">
      <c r="G2648" s="29"/>
    </row>
    <row r="2649" spans="7:7">
      <c r="G2649" s="29"/>
    </row>
    <row r="2650" spans="7:7">
      <c r="G2650" s="29"/>
    </row>
    <row r="2651" spans="7:7">
      <c r="G2651" s="29"/>
    </row>
    <row r="2652" spans="7:7">
      <c r="G2652" s="29"/>
    </row>
    <row r="2653" spans="7:7">
      <c r="G2653" s="29"/>
    </row>
    <row r="2654" spans="7:7">
      <c r="G2654" s="29"/>
    </row>
    <row r="2655" spans="7:7">
      <c r="G2655" s="29"/>
    </row>
    <row r="2656" spans="7:7">
      <c r="G2656" s="29"/>
    </row>
    <row r="2657" spans="7:7">
      <c r="G2657" s="29"/>
    </row>
    <row r="2658" spans="7:7">
      <c r="G2658" s="29"/>
    </row>
    <row r="2659" spans="7:7">
      <c r="G2659" s="29"/>
    </row>
    <row r="2660" spans="7:7">
      <c r="G2660" s="29"/>
    </row>
    <row r="2661" spans="7:7">
      <c r="G2661" s="29"/>
    </row>
    <row r="2662" spans="7:7">
      <c r="G2662" s="29"/>
    </row>
    <row r="2663" spans="7:7">
      <c r="G2663" s="29"/>
    </row>
    <row r="2664" spans="7:7">
      <c r="G2664" s="29"/>
    </row>
    <row r="2665" spans="7:7">
      <c r="G2665" s="29"/>
    </row>
    <row r="2666" spans="7:7">
      <c r="G2666" s="29"/>
    </row>
    <row r="2667" spans="7:7">
      <c r="G2667" s="29"/>
    </row>
    <row r="2668" spans="7:7">
      <c r="G2668" s="29"/>
    </row>
    <row r="2669" spans="7:7">
      <c r="G2669" s="29"/>
    </row>
    <row r="2670" spans="7:7">
      <c r="G2670" s="29"/>
    </row>
    <row r="2671" spans="7:7">
      <c r="G2671" s="29"/>
    </row>
    <row r="2672" spans="7:7">
      <c r="G2672" s="29"/>
    </row>
    <row r="2673" spans="7:7">
      <c r="G2673" s="29"/>
    </row>
    <row r="2674" spans="7:7">
      <c r="G2674" s="29"/>
    </row>
    <row r="2675" spans="7:7">
      <c r="G2675" s="29"/>
    </row>
    <row r="2676" spans="7:7">
      <c r="G2676" s="29"/>
    </row>
    <row r="2677" spans="7:7">
      <c r="G2677" s="29"/>
    </row>
    <row r="2678" spans="7:7">
      <c r="G2678" s="29"/>
    </row>
    <row r="2679" spans="7:7">
      <c r="G2679" s="29"/>
    </row>
    <row r="2680" spans="7:7">
      <c r="G2680" s="29"/>
    </row>
    <row r="2681" spans="7:7">
      <c r="G2681" s="29"/>
    </row>
    <row r="2682" spans="7:7">
      <c r="G2682" s="29"/>
    </row>
    <row r="2683" spans="7:7">
      <c r="G2683" s="29"/>
    </row>
    <row r="2684" spans="7:7">
      <c r="G2684" s="29"/>
    </row>
    <row r="2685" spans="7:7">
      <c r="G2685" s="29"/>
    </row>
    <row r="2686" spans="7:7">
      <c r="G2686" s="29"/>
    </row>
    <row r="2687" spans="7:7">
      <c r="G2687" s="29"/>
    </row>
    <row r="2688" spans="7:7">
      <c r="G2688" s="29"/>
    </row>
    <row r="2689" spans="7:7">
      <c r="G2689" s="29"/>
    </row>
    <row r="2690" spans="7:7">
      <c r="G2690" s="29"/>
    </row>
    <row r="2691" spans="7:7">
      <c r="G2691" s="29"/>
    </row>
    <row r="2692" spans="7:7">
      <c r="G2692" s="29"/>
    </row>
    <row r="2693" spans="7:7">
      <c r="G2693" s="29"/>
    </row>
    <row r="2694" spans="7:7">
      <c r="G2694" s="29"/>
    </row>
    <row r="2695" spans="7:7">
      <c r="G2695" s="29"/>
    </row>
    <row r="2696" spans="7:7">
      <c r="G2696" s="29"/>
    </row>
    <row r="2697" spans="7:7">
      <c r="G2697" s="29"/>
    </row>
    <row r="2698" spans="7:7">
      <c r="G2698" s="29"/>
    </row>
    <row r="2699" spans="7:7">
      <c r="G2699" s="29"/>
    </row>
    <row r="2700" spans="7:7">
      <c r="G2700" s="29"/>
    </row>
    <row r="2701" spans="7:7">
      <c r="G2701" s="29"/>
    </row>
    <row r="2702" spans="7:7">
      <c r="G2702" s="29"/>
    </row>
    <row r="2703" spans="7:7">
      <c r="G2703" s="29"/>
    </row>
    <row r="2704" spans="7:7">
      <c r="G2704" s="29"/>
    </row>
    <row r="2705" spans="7:7">
      <c r="G2705" s="29"/>
    </row>
    <row r="2706" spans="7:7">
      <c r="G2706" s="29"/>
    </row>
    <row r="2707" spans="7:7">
      <c r="G2707" s="29"/>
    </row>
    <row r="2708" spans="7:7">
      <c r="G2708" s="29"/>
    </row>
    <row r="2709" spans="7:7">
      <c r="G2709" s="29"/>
    </row>
    <row r="2710" spans="7:7">
      <c r="G2710" s="29"/>
    </row>
    <row r="2711" spans="7:7">
      <c r="G2711" s="29"/>
    </row>
    <row r="2712" spans="7:7">
      <c r="G2712" s="29"/>
    </row>
    <row r="2713" spans="7:7">
      <c r="G2713" s="29"/>
    </row>
    <row r="2714" spans="7:7">
      <c r="G2714" s="29"/>
    </row>
    <row r="2715" spans="7:7">
      <c r="G2715" s="29"/>
    </row>
    <row r="2716" spans="7:7">
      <c r="G2716" s="29"/>
    </row>
    <row r="2717" spans="7:7">
      <c r="G2717" s="29"/>
    </row>
    <row r="2718" spans="7:7">
      <c r="G2718" s="29"/>
    </row>
    <row r="2719" spans="7:7">
      <c r="G2719" s="29"/>
    </row>
    <row r="2720" spans="7:7">
      <c r="G2720" s="29"/>
    </row>
    <row r="2721" spans="7:7">
      <c r="G2721" s="29"/>
    </row>
    <row r="2722" spans="7:7">
      <c r="G2722" s="29"/>
    </row>
    <row r="2723" spans="7:7">
      <c r="G2723" s="29"/>
    </row>
    <row r="2724" spans="7:7">
      <c r="G2724" s="29"/>
    </row>
    <row r="2725" spans="7:7">
      <c r="G2725" s="29"/>
    </row>
    <row r="2726" spans="7:7">
      <c r="G2726" s="29"/>
    </row>
    <row r="2727" spans="7:7">
      <c r="G2727" s="29"/>
    </row>
    <row r="2728" spans="7:7">
      <c r="G2728" s="29"/>
    </row>
    <row r="2729" spans="7:7">
      <c r="G2729" s="29"/>
    </row>
    <row r="2730" spans="7:7">
      <c r="G2730" s="29"/>
    </row>
    <row r="2731" spans="7:7">
      <c r="G2731" s="29"/>
    </row>
    <row r="2732" spans="7:7">
      <c r="G2732" s="29"/>
    </row>
    <row r="2733" spans="7:7">
      <c r="G2733" s="29"/>
    </row>
    <row r="2734" spans="7:7">
      <c r="G2734" s="29"/>
    </row>
    <row r="2735" spans="7:7">
      <c r="G2735" s="29"/>
    </row>
    <row r="2736" spans="7:7">
      <c r="G2736" s="29"/>
    </row>
    <row r="2737" spans="7:7">
      <c r="G2737" s="29"/>
    </row>
    <row r="2738" spans="7:7">
      <c r="G2738" s="29"/>
    </row>
    <row r="2739" spans="7:7">
      <c r="G2739" s="29"/>
    </row>
    <row r="2740" spans="7:7">
      <c r="G2740" s="29"/>
    </row>
    <row r="2741" spans="7:7">
      <c r="G2741" s="29"/>
    </row>
    <row r="2742" spans="7:7">
      <c r="G2742" s="29"/>
    </row>
    <row r="2743" spans="7:7">
      <c r="G2743" s="29"/>
    </row>
    <row r="2744" spans="7:7">
      <c r="G2744" s="29"/>
    </row>
    <row r="2745" spans="7:7">
      <c r="G2745" s="29"/>
    </row>
    <row r="2746" spans="7:7">
      <c r="G2746" s="29"/>
    </row>
    <row r="2747" spans="7:7">
      <c r="G2747" s="29"/>
    </row>
    <row r="2748" spans="7:7">
      <c r="G2748" s="29"/>
    </row>
    <row r="2749" spans="7:7">
      <c r="G2749" s="29"/>
    </row>
    <row r="2750" spans="7:7">
      <c r="G2750" s="29"/>
    </row>
    <row r="2751" spans="7:7">
      <c r="G2751" s="29"/>
    </row>
    <row r="2752" spans="7:7">
      <c r="G2752" s="29"/>
    </row>
    <row r="2753" spans="7:7">
      <c r="G2753" s="29"/>
    </row>
    <row r="2754" spans="7:7">
      <c r="G2754" s="29"/>
    </row>
    <row r="2755" spans="7:7">
      <c r="G2755" s="29"/>
    </row>
    <row r="2756" spans="7:7">
      <c r="G2756" s="29"/>
    </row>
    <row r="2757" spans="7:7">
      <c r="G2757" s="29"/>
    </row>
    <row r="2758" spans="7:7">
      <c r="G2758" s="29"/>
    </row>
    <row r="2759" spans="7:7">
      <c r="G2759" s="29"/>
    </row>
    <row r="2760" spans="7:7">
      <c r="G2760" s="29"/>
    </row>
    <row r="2761" spans="7:7">
      <c r="G2761" s="29"/>
    </row>
    <row r="2762" spans="7:7">
      <c r="G2762" s="29"/>
    </row>
    <row r="2763" spans="7:7">
      <c r="G2763" s="29"/>
    </row>
    <row r="2764" spans="7:7">
      <c r="G2764" s="29"/>
    </row>
    <row r="2765" spans="7:7">
      <c r="G2765" s="29"/>
    </row>
    <row r="2766" spans="7:7">
      <c r="G2766" s="29"/>
    </row>
    <row r="2767" spans="7:7">
      <c r="G2767" s="29"/>
    </row>
    <row r="2768" spans="7:7">
      <c r="G2768" s="29"/>
    </row>
    <row r="2769" spans="7:7">
      <c r="G2769" s="29"/>
    </row>
    <row r="2770" spans="7:7">
      <c r="G2770" s="29"/>
    </row>
    <row r="2771" spans="7:7">
      <c r="G2771" s="29"/>
    </row>
    <row r="2772" spans="7:7">
      <c r="G2772" s="29"/>
    </row>
    <row r="2773" spans="7:7">
      <c r="G2773" s="29"/>
    </row>
    <row r="2774" spans="7:7">
      <c r="G2774" s="29"/>
    </row>
    <row r="2775" spans="7:7">
      <c r="G2775" s="29"/>
    </row>
    <row r="2776" spans="7:7">
      <c r="G2776" s="29"/>
    </row>
    <row r="2777" spans="7:7">
      <c r="G2777" s="29"/>
    </row>
    <row r="2778" spans="7:7">
      <c r="G2778" s="29"/>
    </row>
    <row r="2779" spans="7:7">
      <c r="G2779" s="29"/>
    </row>
    <row r="2780" spans="7:7">
      <c r="G2780" s="29"/>
    </row>
    <row r="2781" spans="7:7">
      <c r="G2781" s="29"/>
    </row>
    <row r="2782" spans="7:7">
      <c r="G2782" s="29"/>
    </row>
    <row r="2783" spans="7:7">
      <c r="G2783" s="29"/>
    </row>
    <row r="2784" spans="7:7">
      <c r="G2784" s="29"/>
    </row>
    <row r="2785" spans="7:7">
      <c r="G2785" s="29"/>
    </row>
    <row r="2786" spans="7:7">
      <c r="G2786" s="29"/>
    </row>
    <row r="2787" spans="7:7">
      <c r="G2787" s="29"/>
    </row>
    <row r="2788" spans="7:7">
      <c r="G2788" s="29"/>
    </row>
    <row r="2789" spans="7:7">
      <c r="G2789" s="29"/>
    </row>
    <row r="2790" spans="7:7">
      <c r="G2790" s="29"/>
    </row>
    <row r="2791" spans="7:7">
      <c r="G2791" s="29"/>
    </row>
    <row r="2792" spans="7:7">
      <c r="G2792" s="29"/>
    </row>
    <row r="2793" spans="7:7">
      <c r="G2793" s="29"/>
    </row>
    <row r="2794" spans="7:7">
      <c r="G2794" s="29"/>
    </row>
    <row r="2795" spans="7:7">
      <c r="G2795" s="29"/>
    </row>
    <row r="2796" spans="7:7">
      <c r="G2796" s="29"/>
    </row>
    <row r="2797" spans="7:7">
      <c r="G2797" s="29"/>
    </row>
    <row r="2798" spans="7:7">
      <c r="G2798" s="29"/>
    </row>
    <row r="2799" spans="7:7">
      <c r="G2799" s="29"/>
    </row>
    <row r="2800" spans="7:7">
      <c r="G2800" s="29"/>
    </row>
    <row r="2801" spans="7:7">
      <c r="G2801" s="29"/>
    </row>
    <row r="2802" spans="7:7">
      <c r="G2802" s="29"/>
    </row>
    <row r="2803" spans="7:7">
      <c r="G2803" s="29"/>
    </row>
    <row r="2804" spans="7:7">
      <c r="G2804" s="29"/>
    </row>
    <row r="2805" spans="7:7">
      <c r="G2805" s="29"/>
    </row>
    <row r="2806" spans="7:7">
      <c r="G2806" s="29"/>
    </row>
    <row r="2807" spans="7:7">
      <c r="G2807" s="29"/>
    </row>
    <row r="2808" spans="7:7">
      <c r="G2808" s="29"/>
    </row>
    <row r="2809" spans="7:7">
      <c r="G2809" s="29"/>
    </row>
    <row r="2810" spans="7:7">
      <c r="G2810" s="29"/>
    </row>
    <row r="2811" spans="7:7">
      <c r="G2811" s="29"/>
    </row>
    <row r="2812" spans="7:7">
      <c r="G2812" s="29"/>
    </row>
    <row r="2813" spans="7:7">
      <c r="G2813" s="29"/>
    </row>
    <row r="2814" spans="7:7">
      <c r="G2814" s="29"/>
    </row>
    <row r="2815" spans="7:7">
      <c r="G2815" s="29"/>
    </row>
    <row r="2816" spans="7:7">
      <c r="G2816" s="29"/>
    </row>
    <row r="2817" spans="7:7">
      <c r="G2817" s="29"/>
    </row>
    <row r="2818" spans="7:7">
      <c r="G2818" s="29"/>
    </row>
    <row r="2819" spans="7:7">
      <c r="G2819" s="29"/>
    </row>
    <row r="2820" spans="7:7">
      <c r="G2820" s="29"/>
    </row>
    <row r="2821" spans="7:7">
      <c r="G2821" s="29"/>
    </row>
    <row r="2822" spans="7:7">
      <c r="G2822" s="29"/>
    </row>
    <row r="2823" spans="7:7">
      <c r="G2823" s="29"/>
    </row>
    <row r="2824" spans="7:7">
      <c r="G2824" s="29"/>
    </row>
    <row r="2825" spans="7:7">
      <c r="G2825" s="29"/>
    </row>
    <row r="2826" spans="7:7">
      <c r="G2826" s="29"/>
    </row>
    <row r="2827" spans="7:7">
      <c r="G2827" s="29"/>
    </row>
    <row r="2828" spans="7:7">
      <c r="G2828" s="29"/>
    </row>
    <row r="2829" spans="7:7">
      <c r="G2829" s="29"/>
    </row>
    <row r="2830" spans="7:7">
      <c r="G2830" s="29"/>
    </row>
    <row r="2831" spans="7:7">
      <c r="G2831" s="29"/>
    </row>
    <row r="2832" spans="7:7">
      <c r="G2832" s="29"/>
    </row>
    <row r="2833" spans="7:7">
      <c r="G2833" s="29"/>
    </row>
    <row r="2834" spans="7:7">
      <c r="G2834" s="29"/>
    </row>
    <row r="2835" spans="7:7">
      <c r="G2835" s="29"/>
    </row>
    <row r="2836" spans="7:7">
      <c r="G2836" s="29"/>
    </row>
    <row r="2837" spans="7:7">
      <c r="G2837" s="29"/>
    </row>
    <row r="2838" spans="7:7">
      <c r="G2838" s="29"/>
    </row>
    <row r="2839" spans="7:7">
      <c r="G2839" s="29"/>
    </row>
    <row r="2840" spans="7:7">
      <c r="G2840" s="29"/>
    </row>
    <row r="2841" spans="7:7">
      <c r="G2841" s="29"/>
    </row>
    <row r="2842" spans="7:7">
      <c r="G2842" s="29"/>
    </row>
    <row r="2843" spans="7:7">
      <c r="G2843" s="29"/>
    </row>
    <row r="2844" spans="7:7">
      <c r="G2844" s="29"/>
    </row>
    <row r="2845" spans="7:7">
      <c r="G2845" s="29"/>
    </row>
    <row r="2846" spans="7:7">
      <c r="G2846" s="29"/>
    </row>
    <row r="2847" spans="7:7">
      <c r="G2847" s="29"/>
    </row>
    <row r="2848" spans="7:7">
      <c r="G2848" s="29"/>
    </row>
    <row r="2849" spans="7:7">
      <c r="G2849" s="29"/>
    </row>
    <row r="2850" spans="7:7">
      <c r="G2850" s="29"/>
    </row>
    <row r="2851" spans="7:7">
      <c r="G2851" s="29"/>
    </row>
    <row r="2852" spans="7:7">
      <c r="G2852" s="29"/>
    </row>
    <row r="2853" spans="7:7">
      <c r="G2853" s="29"/>
    </row>
    <row r="2854" spans="7:7">
      <c r="G2854" s="29"/>
    </row>
    <row r="2855" spans="7:7">
      <c r="G2855" s="29"/>
    </row>
    <row r="2856" spans="7:7">
      <c r="G2856" s="29"/>
    </row>
    <row r="2857" spans="7:7">
      <c r="G2857" s="29"/>
    </row>
    <row r="2858" spans="7:7">
      <c r="G2858" s="29"/>
    </row>
    <row r="2859" spans="7:7">
      <c r="G2859" s="29"/>
    </row>
    <row r="2860" spans="7:7">
      <c r="G2860" s="29"/>
    </row>
    <row r="2861" spans="7:7">
      <c r="G2861" s="29"/>
    </row>
    <row r="2862" spans="7:7">
      <c r="G2862" s="29"/>
    </row>
    <row r="2863" spans="7:7">
      <c r="G2863" s="29"/>
    </row>
    <row r="2864" spans="7:7">
      <c r="G2864" s="29"/>
    </row>
    <row r="2865" spans="7:7">
      <c r="G2865" s="29"/>
    </row>
    <row r="2866" spans="7:7">
      <c r="G2866" s="29"/>
    </row>
    <row r="2867" spans="7:7">
      <c r="G2867" s="29"/>
    </row>
    <row r="2868" spans="7:7">
      <c r="G2868" s="29"/>
    </row>
    <row r="2869" spans="7:7">
      <c r="G2869" s="29"/>
    </row>
    <row r="2870" spans="7:7">
      <c r="G2870" s="29"/>
    </row>
    <row r="2871" spans="7:7">
      <c r="G2871" s="29"/>
    </row>
    <row r="2872" spans="7:7">
      <c r="G2872" s="29"/>
    </row>
    <row r="2873" spans="7:7">
      <c r="G2873" s="29"/>
    </row>
    <row r="2874" spans="7:7">
      <c r="G2874" s="29"/>
    </row>
    <row r="2875" spans="7:7">
      <c r="G2875" s="29"/>
    </row>
    <row r="2876" spans="7:7">
      <c r="G2876" s="29"/>
    </row>
    <row r="2877" spans="7:7">
      <c r="G2877" s="29"/>
    </row>
    <row r="2878" spans="7:7">
      <c r="G2878" s="29"/>
    </row>
    <row r="2879" spans="7:7">
      <c r="G2879" s="29"/>
    </row>
    <row r="2880" spans="7:7">
      <c r="G2880" s="29"/>
    </row>
    <row r="2881" spans="7:7">
      <c r="G2881" s="29"/>
    </row>
    <row r="2882" spans="7:7">
      <c r="G2882" s="29"/>
    </row>
    <row r="2883" spans="7:7">
      <c r="G2883" s="29"/>
    </row>
    <row r="2884" spans="7:7">
      <c r="G2884" s="29"/>
    </row>
    <row r="2885" spans="7:7">
      <c r="G2885" s="29"/>
    </row>
    <row r="2886" spans="7:7">
      <c r="G2886" s="29"/>
    </row>
    <row r="2887" spans="7:7">
      <c r="G2887" s="29"/>
    </row>
    <row r="2888" spans="7:7">
      <c r="G2888" s="29"/>
    </row>
    <row r="2889" spans="7:7">
      <c r="G2889" s="29"/>
    </row>
    <row r="2890" spans="7:7">
      <c r="G2890" s="29"/>
    </row>
    <row r="2891" spans="7:7">
      <c r="G2891" s="29"/>
    </row>
    <row r="2892" spans="7:7">
      <c r="G2892" s="29"/>
    </row>
    <row r="2893" spans="7:7">
      <c r="G2893" s="29"/>
    </row>
    <row r="2894" spans="7:7">
      <c r="G2894" s="29"/>
    </row>
    <row r="2895" spans="7:7">
      <c r="G2895" s="29"/>
    </row>
    <row r="2896" spans="7:7">
      <c r="G2896" s="29"/>
    </row>
    <row r="2897" spans="7:7">
      <c r="G2897" s="29"/>
    </row>
    <row r="2898" spans="7:7">
      <c r="G2898" s="29"/>
    </row>
    <row r="2899" spans="7:7">
      <c r="G2899" s="29"/>
    </row>
    <row r="2900" spans="7:7">
      <c r="G2900" s="29"/>
    </row>
    <row r="2901" spans="7:7">
      <c r="G2901" s="29"/>
    </row>
    <row r="2902" spans="7:7">
      <c r="G2902" s="29"/>
    </row>
    <row r="2903" spans="7:7">
      <c r="G2903" s="29"/>
    </row>
    <row r="2904" spans="7:7">
      <c r="G2904" s="29"/>
    </row>
    <row r="2905" spans="7:7">
      <c r="G2905" s="29"/>
    </row>
    <row r="2906" spans="7:7">
      <c r="G2906" s="29"/>
    </row>
    <row r="2907" spans="7:7">
      <c r="G2907" s="29"/>
    </row>
    <row r="2908" spans="7:7">
      <c r="G2908" s="29"/>
    </row>
    <row r="2909" spans="7:7">
      <c r="G2909" s="29"/>
    </row>
    <row r="2910" spans="7:7">
      <c r="G2910" s="29"/>
    </row>
    <row r="2911" spans="7:7">
      <c r="G2911" s="29"/>
    </row>
    <row r="2912" spans="7:7">
      <c r="G2912" s="29"/>
    </row>
    <row r="2913" spans="7:7">
      <c r="G2913" s="29"/>
    </row>
    <row r="2914" spans="7:7">
      <c r="G2914" s="29"/>
    </row>
    <row r="2915" spans="7:7">
      <c r="G2915" s="29"/>
    </row>
    <row r="2916" spans="7:7">
      <c r="G2916" s="29"/>
    </row>
    <row r="2917" spans="7:7">
      <c r="G2917" s="29"/>
    </row>
    <row r="2918" spans="7:7">
      <c r="G2918" s="29"/>
    </row>
    <row r="2919" spans="7:7">
      <c r="G2919" s="29"/>
    </row>
    <row r="2920" spans="7:7">
      <c r="G2920" s="29"/>
    </row>
    <row r="2921" spans="7:7">
      <c r="G2921" s="29"/>
    </row>
    <row r="2922" spans="7:7">
      <c r="G2922" s="29"/>
    </row>
    <row r="2923" spans="7:7">
      <c r="G2923" s="29"/>
    </row>
    <row r="2924" spans="7:7">
      <c r="G2924" s="29"/>
    </row>
    <row r="2925" spans="7:7">
      <c r="G2925" s="29"/>
    </row>
    <row r="2926" spans="7:7">
      <c r="G2926" s="29"/>
    </row>
    <row r="2927" spans="7:7">
      <c r="G2927" s="29"/>
    </row>
    <row r="2928" spans="7:7">
      <c r="G2928" s="29"/>
    </row>
    <row r="2929" spans="7:7">
      <c r="G2929" s="29"/>
    </row>
    <row r="2930" spans="7:7">
      <c r="G2930" s="29"/>
    </row>
    <row r="2931" spans="7:7">
      <c r="G2931" s="29"/>
    </row>
    <row r="2932" spans="7:7">
      <c r="G2932" s="29"/>
    </row>
    <row r="2933" spans="7:7">
      <c r="G2933" s="29"/>
    </row>
    <row r="2934" spans="7:7">
      <c r="G2934" s="29"/>
    </row>
    <row r="2935" spans="7:7">
      <c r="G2935" s="29"/>
    </row>
    <row r="2936" spans="7:7">
      <c r="G2936" s="29"/>
    </row>
    <row r="2937" spans="7:7">
      <c r="G2937" s="29"/>
    </row>
    <row r="2938" spans="7:7">
      <c r="G2938" s="29"/>
    </row>
    <row r="2939" spans="7:7">
      <c r="G2939" s="29"/>
    </row>
    <row r="2940" spans="7:7">
      <c r="G2940" s="29"/>
    </row>
    <row r="2941" spans="7:7">
      <c r="G2941" s="29"/>
    </row>
    <row r="2942" spans="7:7">
      <c r="G2942" s="29"/>
    </row>
    <row r="2943" spans="7:7">
      <c r="G2943" s="29"/>
    </row>
    <row r="2944" spans="7:7">
      <c r="G2944" s="29"/>
    </row>
    <row r="2945" spans="7:7">
      <c r="G2945" s="29"/>
    </row>
    <row r="2946" spans="7:7">
      <c r="G2946" s="29"/>
    </row>
    <row r="2947" spans="7:7">
      <c r="G2947" s="29"/>
    </row>
    <row r="2948" spans="7:7">
      <c r="G2948" s="29"/>
    </row>
    <row r="2949" spans="7:7">
      <c r="G2949" s="29"/>
    </row>
    <row r="2950" spans="7:7">
      <c r="G2950" s="29"/>
    </row>
    <row r="2951" spans="7:7">
      <c r="G2951" s="29"/>
    </row>
    <row r="2952" spans="7:7">
      <c r="G2952" s="29"/>
    </row>
    <row r="2953" spans="7:7">
      <c r="G2953" s="29"/>
    </row>
    <row r="2954" spans="7:7">
      <c r="G2954" s="29"/>
    </row>
    <row r="2955" spans="7:7">
      <c r="G2955" s="29"/>
    </row>
    <row r="2956" spans="7:7">
      <c r="G2956" s="29"/>
    </row>
    <row r="2957" spans="7:7">
      <c r="G2957" s="29"/>
    </row>
    <row r="2958" spans="7:7">
      <c r="G2958" s="29"/>
    </row>
    <row r="2959" spans="7:7">
      <c r="G2959" s="29"/>
    </row>
    <row r="2960" spans="7:7">
      <c r="G2960" s="29"/>
    </row>
    <row r="2961" spans="7:7">
      <c r="G2961" s="29"/>
    </row>
    <row r="2962" spans="7:7">
      <c r="G2962" s="29"/>
    </row>
    <row r="2963" spans="7:7">
      <c r="G2963" s="29"/>
    </row>
    <row r="2964" spans="7:7">
      <c r="G2964" s="29"/>
    </row>
    <row r="2965" spans="7:7">
      <c r="G2965" s="29"/>
    </row>
    <row r="2966" spans="7:7">
      <c r="G2966" s="29"/>
    </row>
    <row r="2967" spans="7:7">
      <c r="G2967" s="29"/>
    </row>
    <row r="2968" spans="7:7">
      <c r="G2968" s="29"/>
    </row>
    <row r="2969" spans="7:7">
      <c r="G2969" s="29"/>
    </row>
    <row r="2970" spans="7:7">
      <c r="G2970" s="29"/>
    </row>
    <row r="2971" spans="7:7">
      <c r="G2971" s="29"/>
    </row>
    <row r="2972" spans="7:7">
      <c r="G2972" s="29"/>
    </row>
    <row r="2973" spans="7:7">
      <c r="G2973" s="29"/>
    </row>
    <row r="2974" spans="7:7">
      <c r="G2974" s="29"/>
    </row>
    <row r="2975" spans="7:7">
      <c r="G2975" s="29"/>
    </row>
    <row r="2976" spans="7:7">
      <c r="G2976" s="29"/>
    </row>
    <row r="2977" spans="7:7">
      <c r="G2977" s="29"/>
    </row>
    <row r="2978" spans="7:7">
      <c r="G2978" s="29"/>
    </row>
    <row r="2979" spans="7:7">
      <c r="G2979" s="29"/>
    </row>
    <row r="2980" spans="7:7">
      <c r="G2980" s="29"/>
    </row>
    <row r="2981" spans="7:7">
      <c r="G2981" s="29"/>
    </row>
    <row r="2982" spans="7:7">
      <c r="G2982" s="29"/>
    </row>
    <row r="2983" spans="7:7">
      <c r="G2983" s="29"/>
    </row>
    <row r="2984" spans="7:7">
      <c r="G2984" s="29"/>
    </row>
    <row r="2985" spans="7:7">
      <c r="G2985" s="29"/>
    </row>
    <row r="2986" spans="7:7">
      <c r="G2986" s="29"/>
    </row>
    <row r="2987" spans="7:7">
      <c r="G2987" s="29"/>
    </row>
    <row r="2988" spans="7:7">
      <c r="G2988" s="29"/>
    </row>
    <row r="2989" spans="7:7">
      <c r="G2989" s="29"/>
    </row>
    <row r="2990" spans="7:7">
      <c r="G2990" s="29"/>
    </row>
    <row r="2991" spans="7:7">
      <c r="G2991" s="29"/>
    </row>
    <row r="2992" spans="7:7">
      <c r="G2992" s="29"/>
    </row>
    <row r="2993" spans="7:7">
      <c r="G2993" s="29"/>
    </row>
    <row r="2994" spans="7:7">
      <c r="G2994" s="29"/>
    </row>
    <row r="2995" spans="7:7">
      <c r="G2995" s="29"/>
    </row>
    <row r="2996" spans="7:7">
      <c r="G2996" s="29"/>
    </row>
    <row r="2997" spans="7:7">
      <c r="G2997" s="29"/>
    </row>
    <row r="2998" spans="7:7">
      <c r="G2998" s="29"/>
    </row>
    <row r="2999" spans="7:7">
      <c r="G2999" s="29"/>
    </row>
    <row r="3000" spans="7:7">
      <c r="G3000" s="29"/>
    </row>
    <row r="3001" spans="7:7">
      <c r="G3001" s="29"/>
    </row>
    <row r="3002" spans="7:7">
      <c r="G3002" s="29"/>
    </row>
    <row r="3003" spans="7:7">
      <c r="G3003" s="29"/>
    </row>
    <row r="3004" spans="7:7">
      <c r="G3004" s="29"/>
    </row>
    <row r="3005" spans="7:7">
      <c r="G3005" s="29"/>
    </row>
    <row r="3006" spans="7:7">
      <c r="G3006" s="29"/>
    </row>
    <row r="3007" spans="7:7">
      <c r="G3007" s="29"/>
    </row>
    <row r="3008" spans="7:7">
      <c r="G3008" s="29"/>
    </row>
    <row r="3009" spans="7:7">
      <c r="G3009" s="29"/>
    </row>
    <row r="3010" spans="7:7">
      <c r="G3010" s="29"/>
    </row>
    <row r="3011" spans="7:7">
      <c r="G3011" s="29"/>
    </row>
    <row r="3012" spans="7:7">
      <c r="G3012" s="29"/>
    </row>
    <row r="3013" spans="7:7">
      <c r="G3013" s="29"/>
    </row>
    <row r="3014" spans="7:7">
      <c r="G3014" s="29"/>
    </row>
    <row r="3015" spans="7:7">
      <c r="G3015" s="29"/>
    </row>
    <row r="3016" spans="7:7">
      <c r="G3016" s="29"/>
    </row>
    <row r="3017" spans="7:7">
      <c r="G3017" s="29"/>
    </row>
    <row r="3018" spans="7:7">
      <c r="G3018" s="29"/>
    </row>
    <row r="3019" spans="7:7">
      <c r="G3019" s="29"/>
    </row>
    <row r="3020" spans="7:7">
      <c r="G3020" s="29"/>
    </row>
    <row r="3021" spans="7:7">
      <c r="G3021" s="29"/>
    </row>
    <row r="3022" spans="7:7">
      <c r="G3022" s="29"/>
    </row>
    <row r="3023" spans="7:7">
      <c r="G3023" s="29"/>
    </row>
    <row r="3024" spans="7:7">
      <c r="G3024" s="29"/>
    </row>
    <row r="3025" spans="7:7">
      <c r="G3025" s="29"/>
    </row>
    <row r="3026" spans="7:7">
      <c r="G3026" s="29"/>
    </row>
    <row r="3027" spans="7:7">
      <c r="G3027" s="29"/>
    </row>
    <row r="3028" spans="7:7">
      <c r="G3028" s="29"/>
    </row>
    <row r="3029" spans="7:7">
      <c r="G3029" s="29"/>
    </row>
    <row r="3030" spans="7:7">
      <c r="G3030" s="29"/>
    </row>
    <row r="3031" spans="7:7">
      <c r="G3031" s="29"/>
    </row>
    <row r="3032" spans="7:7">
      <c r="G3032" s="29"/>
    </row>
    <row r="3033" spans="7:7">
      <c r="G3033" s="29"/>
    </row>
    <row r="3034" spans="7:7">
      <c r="G3034" s="29"/>
    </row>
    <row r="3035" spans="7:7">
      <c r="G3035" s="29"/>
    </row>
    <row r="3036" spans="7:7">
      <c r="G3036" s="29"/>
    </row>
    <row r="3037" spans="7:7">
      <c r="G3037" s="29"/>
    </row>
    <row r="3038" spans="7:7">
      <c r="G3038" s="29"/>
    </row>
    <row r="3039" spans="7:7">
      <c r="G3039" s="29"/>
    </row>
    <row r="3040" spans="7:7">
      <c r="G3040" s="29"/>
    </row>
    <row r="3041" spans="7:7">
      <c r="G3041" s="29"/>
    </row>
    <row r="3042" spans="7:7">
      <c r="G3042" s="29"/>
    </row>
    <row r="3043" spans="7:7">
      <c r="G3043" s="29"/>
    </row>
    <row r="3044" spans="7:7">
      <c r="G3044" s="29"/>
    </row>
    <row r="3045" spans="7:7">
      <c r="G3045" s="29"/>
    </row>
    <row r="3046" spans="7:7">
      <c r="G3046" s="29"/>
    </row>
    <row r="3047" spans="7:7">
      <c r="G3047" s="29"/>
    </row>
    <row r="3048" spans="7:7">
      <c r="G3048" s="29"/>
    </row>
    <row r="3049" spans="7:7">
      <c r="G3049" s="29"/>
    </row>
    <row r="3050" spans="7:7">
      <c r="G3050" s="29"/>
    </row>
    <row r="3051" spans="7:7">
      <c r="G3051" s="29"/>
    </row>
    <row r="3052" spans="7:7">
      <c r="G3052" s="29"/>
    </row>
    <row r="3053" spans="7:7">
      <c r="G3053" s="29"/>
    </row>
    <row r="3054" spans="7:7">
      <c r="G3054" s="29"/>
    </row>
    <row r="3055" spans="7:7">
      <c r="G3055" s="29"/>
    </row>
    <row r="3056" spans="7:7">
      <c r="G3056" s="29"/>
    </row>
    <row r="3057" spans="7:7">
      <c r="G3057" s="29"/>
    </row>
    <row r="3058" spans="7:7">
      <c r="G3058" s="29"/>
    </row>
    <row r="3059" spans="7:7">
      <c r="G3059" s="29"/>
    </row>
    <row r="3060" spans="7:7">
      <c r="G3060" s="29"/>
    </row>
    <row r="3061" spans="7:7">
      <c r="G3061" s="29"/>
    </row>
    <row r="3062" spans="7:7">
      <c r="G3062" s="29"/>
    </row>
    <row r="3063" spans="7:7">
      <c r="G3063" s="29"/>
    </row>
    <row r="3064" spans="7:7">
      <c r="G3064" s="29"/>
    </row>
    <row r="3065" spans="7:7">
      <c r="G3065" s="29"/>
    </row>
    <row r="3066" spans="7:7">
      <c r="G3066" s="29"/>
    </row>
    <row r="3067" spans="7:7">
      <c r="G3067" s="29"/>
    </row>
    <row r="3068" spans="7:7">
      <c r="G3068" s="29"/>
    </row>
    <row r="3069" spans="7:7">
      <c r="G3069" s="29"/>
    </row>
    <row r="3070" spans="7:7">
      <c r="G3070" s="29"/>
    </row>
    <row r="3071" spans="7:7">
      <c r="G3071" s="29"/>
    </row>
    <row r="3072" spans="7:7">
      <c r="G3072" s="29"/>
    </row>
    <row r="3073" spans="7:7">
      <c r="G3073" s="29"/>
    </row>
    <row r="3074" spans="7:7">
      <c r="G3074" s="29"/>
    </row>
    <row r="3075" spans="7:7">
      <c r="G3075" s="29"/>
    </row>
    <row r="3076" spans="7:7">
      <c r="G3076" s="29"/>
    </row>
    <row r="3077" spans="7:7">
      <c r="G3077" s="29"/>
    </row>
    <row r="3078" spans="7:7">
      <c r="G3078" s="29"/>
    </row>
    <row r="3079" spans="7:7">
      <c r="G3079" s="29"/>
    </row>
    <row r="3080" spans="7:7">
      <c r="G3080" s="29"/>
    </row>
    <row r="3081" spans="7:7">
      <c r="G3081" s="29"/>
    </row>
    <row r="3082" spans="7:7">
      <c r="G3082" s="29"/>
    </row>
    <row r="3083" spans="7:7">
      <c r="G3083" s="29"/>
    </row>
    <row r="3084" spans="7:7">
      <c r="G3084" s="29"/>
    </row>
    <row r="3085" spans="7:7">
      <c r="G3085" s="29"/>
    </row>
    <row r="3086" spans="7:7">
      <c r="G3086" s="29"/>
    </row>
    <row r="3087" spans="7:7">
      <c r="G3087" s="29"/>
    </row>
    <row r="3088" spans="7:7">
      <c r="G3088" s="29"/>
    </row>
    <row r="3089" spans="7:7">
      <c r="G3089" s="29"/>
    </row>
    <row r="3090" spans="7:7">
      <c r="G3090" s="29"/>
    </row>
    <row r="3091" spans="7:7">
      <c r="G3091" s="29"/>
    </row>
    <row r="3092" spans="7:7">
      <c r="G3092" s="29"/>
    </row>
    <row r="3093" spans="7:7">
      <c r="G3093" s="29"/>
    </row>
    <row r="3094" spans="7:7">
      <c r="G3094" s="29"/>
    </row>
    <row r="3095" spans="7:7">
      <c r="G3095" s="29"/>
    </row>
    <row r="3096" spans="7:7">
      <c r="G3096" s="29"/>
    </row>
    <row r="3097" spans="7:7">
      <c r="G3097" s="29"/>
    </row>
    <row r="3098" spans="7:7">
      <c r="G3098" s="29"/>
    </row>
    <row r="3099" spans="7:7">
      <c r="G3099" s="29"/>
    </row>
    <row r="3100" spans="7:7">
      <c r="G3100" s="29"/>
    </row>
    <row r="3101" spans="7:7">
      <c r="G3101" s="29"/>
    </row>
    <row r="3102" spans="7:7">
      <c r="G3102" s="29"/>
    </row>
    <row r="3103" spans="7:7">
      <c r="G3103" s="29"/>
    </row>
    <row r="3104" spans="7:7">
      <c r="G3104" s="29"/>
    </row>
    <row r="3105" spans="7:7">
      <c r="G3105" s="29"/>
    </row>
    <row r="3106" spans="7:7">
      <c r="G3106" s="29"/>
    </row>
    <row r="3107" spans="7:7">
      <c r="G3107" s="29"/>
    </row>
    <row r="3108" spans="7:7">
      <c r="G3108" s="29"/>
    </row>
    <row r="3109" spans="7:7">
      <c r="G3109" s="29"/>
    </row>
    <row r="3110" spans="7:7">
      <c r="G3110" s="29"/>
    </row>
    <row r="3111" spans="7:7">
      <c r="G3111" s="29"/>
    </row>
    <row r="3112" spans="7:7">
      <c r="G3112" s="29"/>
    </row>
    <row r="3113" spans="7:7">
      <c r="G3113" s="29"/>
    </row>
    <row r="3114" spans="7:7">
      <c r="G3114" s="29"/>
    </row>
    <row r="3115" spans="7:7">
      <c r="G3115" s="29"/>
    </row>
    <row r="3116" spans="7:7">
      <c r="G3116" s="29"/>
    </row>
    <row r="3117" spans="7:7">
      <c r="G3117" s="29"/>
    </row>
    <row r="3118" spans="7:7">
      <c r="G3118" s="29"/>
    </row>
    <row r="3119" spans="7:7">
      <c r="G3119" s="29"/>
    </row>
    <row r="3120" spans="7:7">
      <c r="G3120" s="29"/>
    </row>
    <row r="3121" spans="7:7">
      <c r="G3121" s="29"/>
    </row>
    <row r="3122" spans="7:7">
      <c r="G3122" s="29"/>
    </row>
    <row r="3123" spans="7:7">
      <c r="G3123" s="29"/>
    </row>
    <row r="3124" spans="7:7">
      <c r="G3124" s="29"/>
    </row>
    <row r="3125" spans="7:7">
      <c r="G3125" s="29"/>
    </row>
    <row r="3126" spans="7:7">
      <c r="G3126" s="29"/>
    </row>
    <row r="3127" spans="7:7">
      <c r="G3127" s="29"/>
    </row>
    <row r="3128" spans="7:7">
      <c r="G3128" s="29"/>
    </row>
    <row r="3129" spans="7:7">
      <c r="G3129" s="29"/>
    </row>
    <row r="3130" spans="7:7">
      <c r="G3130" s="29"/>
    </row>
    <row r="3131" spans="7:7">
      <c r="G3131" s="29"/>
    </row>
    <row r="3132" spans="7:7">
      <c r="G3132" s="29"/>
    </row>
    <row r="3133" spans="7:7">
      <c r="G3133" s="29"/>
    </row>
    <row r="3134" spans="7:7">
      <c r="G3134" s="29"/>
    </row>
    <row r="3135" spans="7:7">
      <c r="G3135" s="29"/>
    </row>
    <row r="3136" spans="7:7">
      <c r="G3136" s="29"/>
    </row>
    <row r="3137" spans="7:7">
      <c r="G3137" s="29"/>
    </row>
    <row r="3138" spans="7:7">
      <c r="G3138" s="29"/>
    </row>
    <row r="3139" spans="7:7">
      <c r="G3139" s="29"/>
    </row>
    <row r="3140" spans="7:7">
      <c r="G3140" s="29"/>
    </row>
    <row r="3141" spans="7:7">
      <c r="G3141" s="29"/>
    </row>
    <row r="3142" spans="7:7">
      <c r="G3142" s="29"/>
    </row>
    <row r="3143" spans="7:7">
      <c r="G3143" s="29"/>
    </row>
    <row r="3144" spans="7:7">
      <c r="G3144" s="29"/>
    </row>
    <row r="3145" spans="7:7">
      <c r="G3145" s="29"/>
    </row>
    <row r="3146" spans="7:7">
      <c r="G3146" s="29"/>
    </row>
    <row r="3147" spans="7:7">
      <c r="G3147" s="29"/>
    </row>
    <row r="3148" spans="7:7">
      <c r="G3148" s="29"/>
    </row>
    <row r="3149" spans="7:7">
      <c r="G3149" s="29"/>
    </row>
    <row r="3150" spans="7:7">
      <c r="G3150" s="29"/>
    </row>
    <row r="3151" spans="7:7">
      <c r="G3151" s="29"/>
    </row>
    <row r="3152" spans="7:7">
      <c r="G3152" s="29"/>
    </row>
    <row r="3153" spans="7:7">
      <c r="G3153" s="29"/>
    </row>
    <row r="3154" spans="7:7">
      <c r="G3154" s="29"/>
    </row>
    <row r="3155" spans="7:7">
      <c r="G3155" s="29"/>
    </row>
    <row r="3156" spans="7:7">
      <c r="G3156" s="29"/>
    </row>
    <row r="3157" spans="7:7">
      <c r="G3157" s="29"/>
    </row>
    <row r="3158" spans="7:7">
      <c r="G3158" s="29"/>
    </row>
    <row r="3159" spans="7:7">
      <c r="G3159" s="29"/>
    </row>
    <row r="3160" spans="7:7">
      <c r="G3160" s="29"/>
    </row>
    <row r="3161" spans="7:7">
      <c r="G3161" s="29"/>
    </row>
    <row r="3162" spans="7:7">
      <c r="G3162" s="29"/>
    </row>
    <row r="3163" spans="7:7">
      <c r="G3163" s="29"/>
    </row>
    <row r="3164" spans="7:7">
      <c r="G3164" s="29"/>
    </row>
    <row r="3165" spans="7:7">
      <c r="G3165" s="29"/>
    </row>
    <row r="3166" spans="7:7">
      <c r="G3166" s="29"/>
    </row>
    <row r="3167" spans="7:7">
      <c r="G3167" s="29"/>
    </row>
    <row r="3168" spans="7:7">
      <c r="G3168" s="29"/>
    </row>
    <row r="3169" spans="7:7">
      <c r="G3169" s="29"/>
    </row>
    <row r="3170" spans="7:7">
      <c r="G3170" s="29"/>
    </row>
    <row r="3171" spans="7:7">
      <c r="G3171" s="29"/>
    </row>
    <row r="3172" spans="7:7">
      <c r="G3172" s="29"/>
    </row>
    <row r="3173" spans="7:7">
      <c r="G3173" s="29"/>
    </row>
    <row r="3174" spans="7:7">
      <c r="G3174" s="29"/>
    </row>
    <row r="3175" spans="7:7">
      <c r="G3175" s="29"/>
    </row>
    <row r="3176" spans="7:7">
      <c r="G3176" s="29"/>
    </row>
    <row r="3177" spans="7:7">
      <c r="G3177" s="29"/>
    </row>
    <row r="3178" spans="7:7">
      <c r="G3178" s="29"/>
    </row>
    <row r="3179" spans="7:7">
      <c r="G3179" s="29"/>
    </row>
    <row r="3180" spans="7:7">
      <c r="G3180" s="29"/>
    </row>
    <row r="3181" spans="7:7">
      <c r="G3181" s="29"/>
    </row>
    <row r="3182" spans="7:7">
      <c r="G3182" s="29"/>
    </row>
    <row r="3183" spans="7:7">
      <c r="G3183" s="29"/>
    </row>
    <row r="3184" spans="7:7">
      <c r="G3184" s="29"/>
    </row>
    <row r="3185" spans="7:7">
      <c r="G3185" s="29"/>
    </row>
    <row r="3186" spans="7:7">
      <c r="G3186" s="29"/>
    </row>
    <row r="3187" spans="7:7">
      <c r="G3187" s="29"/>
    </row>
    <row r="3188" spans="7:7">
      <c r="G3188" s="29"/>
    </row>
    <row r="3189" spans="7:7">
      <c r="G3189" s="29"/>
    </row>
    <row r="3190" spans="7:7">
      <c r="G3190" s="29"/>
    </row>
    <row r="3191" spans="7:7">
      <c r="G3191" s="29"/>
    </row>
    <row r="3192" spans="7:7">
      <c r="G3192" s="29"/>
    </row>
    <row r="3193" spans="7:7">
      <c r="G3193" s="29"/>
    </row>
    <row r="3194" spans="7:7">
      <c r="G3194" s="29"/>
    </row>
    <row r="3195" spans="7:7">
      <c r="G3195" s="29"/>
    </row>
    <row r="3196" spans="7:7">
      <c r="G3196" s="29"/>
    </row>
    <row r="3197" spans="7:7">
      <c r="G3197" s="29"/>
    </row>
    <row r="3198" spans="7:7">
      <c r="G3198" s="29"/>
    </row>
    <row r="3199" spans="7:7">
      <c r="G3199" s="29"/>
    </row>
    <row r="3200" spans="7:7">
      <c r="G3200" s="29"/>
    </row>
    <row r="3201" spans="7:7">
      <c r="G3201" s="29"/>
    </row>
    <row r="3202" spans="7:7">
      <c r="G3202" s="29"/>
    </row>
    <row r="3203" spans="7:7">
      <c r="G3203" s="29"/>
    </row>
    <row r="3204" spans="7:7">
      <c r="G3204" s="29"/>
    </row>
    <row r="3205" spans="7:7">
      <c r="G3205" s="29"/>
    </row>
    <row r="3206" spans="7:7">
      <c r="G3206" s="29"/>
    </row>
    <row r="3207" spans="7:7">
      <c r="G3207" s="29"/>
    </row>
    <row r="3208" spans="7:7">
      <c r="G3208" s="29"/>
    </row>
    <row r="3209" spans="7:7">
      <c r="G3209" s="29"/>
    </row>
    <row r="3210" spans="7:7">
      <c r="G3210" s="29"/>
    </row>
    <row r="3211" spans="7:7">
      <c r="G3211" s="29"/>
    </row>
    <row r="3212" spans="7:7">
      <c r="G3212" s="29"/>
    </row>
    <row r="3213" spans="7:7">
      <c r="G3213" s="29"/>
    </row>
    <row r="3214" spans="7:7">
      <c r="G3214" s="29"/>
    </row>
    <row r="3215" spans="7:7">
      <c r="G3215" s="29"/>
    </row>
    <row r="3216" spans="7:7">
      <c r="G3216" s="29"/>
    </row>
    <row r="3217" spans="7:7">
      <c r="G3217" s="29"/>
    </row>
    <row r="3218" spans="7:7">
      <c r="G3218" s="29"/>
    </row>
    <row r="3219" spans="7:7">
      <c r="G3219" s="29"/>
    </row>
    <row r="3220" spans="7:7">
      <c r="G3220" s="29"/>
    </row>
    <row r="3221" spans="7:7">
      <c r="G3221" s="29"/>
    </row>
    <row r="3222" spans="7:7">
      <c r="G3222" s="29"/>
    </row>
    <row r="3223" spans="7:7">
      <c r="G3223" s="29"/>
    </row>
    <row r="3224" spans="7:7">
      <c r="G3224" s="29"/>
    </row>
    <row r="3225" spans="7:7">
      <c r="G3225" s="29"/>
    </row>
    <row r="3226" spans="7:7">
      <c r="G3226" s="29"/>
    </row>
    <row r="3227" spans="7:7">
      <c r="G3227" s="29"/>
    </row>
    <row r="3228" spans="7:7">
      <c r="G3228" s="29"/>
    </row>
    <row r="3229" spans="7:7">
      <c r="G3229" s="29"/>
    </row>
    <row r="3230" spans="7:7">
      <c r="G3230" s="29"/>
    </row>
    <row r="3231" spans="7:7">
      <c r="G3231" s="29"/>
    </row>
    <row r="3232" spans="7:7">
      <c r="G3232" s="29"/>
    </row>
    <row r="3233" spans="7:7">
      <c r="G3233" s="29"/>
    </row>
    <row r="3234" spans="7:7">
      <c r="G3234" s="29"/>
    </row>
    <row r="3235" spans="7:7">
      <c r="G3235" s="29"/>
    </row>
    <row r="3236" spans="7:7">
      <c r="G3236" s="29"/>
    </row>
    <row r="3237" spans="7:7">
      <c r="G3237" s="29"/>
    </row>
    <row r="3238" spans="7:7">
      <c r="G3238" s="29"/>
    </row>
    <row r="3239" spans="7:7">
      <c r="G3239" s="29"/>
    </row>
    <row r="3240" spans="7:7">
      <c r="G3240" s="29"/>
    </row>
    <row r="3241" spans="7:7">
      <c r="G3241" s="29"/>
    </row>
    <row r="3242" spans="7:7">
      <c r="G3242" s="29"/>
    </row>
    <row r="3243" spans="7:7">
      <c r="G3243" s="29"/>
    </row>
    <row r="3244" spans="7:7">
      <c r="G3244" s="29"/>
    </row>
    <row r="3245" spans="7:7">
      <c r="G3245" s="29"/>
    </row>
    <row r="3246" spans="7:7">
      <c r="G3246" s="29"/>
    </row>
    <row r="3247" spans="7:7">
      <c r="G3247" s="29"/>
    </row>
    <row r="3248" spans="7:7">
      <c r="G3248" s="29"/>
    </row>
    <row r="3249" spans="7:7">
      <c r="G3249" s="29"/>
    </row>
    <row r="3250" spans="7:7">
      <c r="G3250" s="29"/>
    </row>
    <row r="3251" spans="7:7">
      <c r="G3251" s="29"/>
    </row>
    <row r="3252" spans="7:7">
      <c r="G3252" s="29"/>
    </row>
    <row r="3253" spans="7:7">
      <c r="G3253" s="29"/>
    </row>
    <row r="3254" spans="7:7">
      <c r="G3254" s="29"/>
    </row>
    <row r="3255" spans="7:7">
      <c r="G3255" s="29"/>
    </row>
    <row r="3256" spans="7:7">
      <c r="G3256" s="29"/>
    </row>
    <row r="3257" spans="7:7">
      <c r="G3257" s="29"/>
    </row>
    <row r="3258" spans="7:7">
      <c r="G3258" s="29"/>
    </row>
    <row r="3259" spans="7:7">
      <c r="G3259" s="29"/>
    </row>
    <row r="3260" spans="7:7">
      <c r="G3260" s="29"/>
    </row>
    <row r="3261" spans="7:7">
      <c r="G3261" s="29"/>
    </row>
    <row r="3262" spans="7:7">
      <c r="G3262" s="29"/>
    </row>
    <row r="3263" spans="7:7">
      <c r="G3263" s="29"/>
    </row>
    <row r="3264" spans="7:7">
      <c r="G3264" s="29"/>
    </row>
    <row r="3265" spans="7:7">
      <c r="G3265" s="29"/>
    </row>
    <row r="3266" spans="7:7">
      <c r="G3266" s="29"/>
    </row>
    <row r="3267" spans="7:7">
      <c r="G3267" s="29"/>
    </row>
    <row r="3268" spans="7:7">
      <c r="G3268" s="29"/>
    </row>
    <row r="3269" spans="7:7">
      <c r="G3269" s="29"/>
    </row>
    <row r="3270" spans="7:7">
      <c r="G3270" s="29"/>
    </row>
    <row r="3271" spans="7:7">
      <c r="G3271" s="29"/>
    </row>
    <row r="3272" spans="7:7">
      <c r="G3272" s="29"/>
    </row>
    <row r="3273" spans="7:7">
      <c r="G3273" s="29"/>
    </row>
    <row r="3274" spans="7:7">
      <c r="G3274" s="29"/>
    </row>
    <row r="3275" spans="7:7">
      <c r="G3275" s="29"/>
    </row>
    <row r="3276" spans="7:7">
      <c r="G3276" s="29"/>
    </row>
    <row r="3277" spans="7:7">
      <c r="G3277" s="29"/>
    </row>
    <row r="3278" spans="7:7">
      <c r="G3278" s="29"/>
    </row>
    <row r="3279" spans="7:7">
      <c r="G3279" s="29"/>
    </row>
    <row r="3280" spans="7:7">
      <c r="G3280" s="29"/>
    </row>
    <row r="3281" spans="7:7">
      <c r="G3281" s="29"/>
    </row>
    <row r="3282" spans="7:7">
      <c r="G3282" s="29"/>
    </row>
    <row r="3283" spans="7:7">
      <c r="G3283" s="29"/>
    </row>
    <row r="3284" spans="7:7">
      <c r="G3284" s="29"/>
    </row>
    <row r="3285" spans="7:7">
      <c r="G3285" s="29"/>
    </row>
    <row r="3286" spans="7:7">
      <c r="G3286" s="29"/>
    </row>
    <row r="3287" spans="7:7">
      <c r="G3287" s="29"/>
    </row>
    <row r="3288" spans="7:7">
      <c r="G3288" s="29"/>
    </row>
    <row r="3289" spans="7:7">
      <c r="G3289" s="29"/>
    </row>
    <row r="3290" spans="7:7">
      <c r="G3290" s="29"/>
    </row>
    <row r="3291" spans="7:7">
      <c r="G3291" s="29"/>
    </row>
    <row r="3292" spans="7:7">
      <c r="G3292" s="29"/>
    </row>
    <row r="3293" spans="7:7">
      <c r="G3293" s="29"/>
    </row>
    <row r="3294" spans="7:7">
      <c r="G3294" s="29"/>
    </row>
    <row r="3295" spans="7:7">
      <c r="G3295" s="29"/>
    </row>
    <row r="3296" spans="7:7">
      <c r="G3296" s="29"/>
    </row>
    <row r="3297" spans="7:7">
      <c r="G3297" s="29"/>
    </row>
    <row r="3298" spans="7:7">
      <c r="G3298" s="29"/>
    </row>
    <row r="3299" spans="7:7">
      <c r="G3299" s="29"/>
    </row>
    <row r="3300" spans="7:7">
      <c r="G3300" s="29"/>
    </row>
    <row r="3301" spans="7:7">
      <c r="G3301" s="29"/>
    </row>
    <row r="3302" spans="7:7">
      <c r="G3302" s="29"/>
    </row>
    <row r="3303" spans="7:7">
      <c r="G3303" s="29"/>
    </row>
    <row r="3304" spans="7:7">
      <c r="G3304" s="29"/>
    </row>
    <row r="3305" spans="7:7">
      <c r="G3305" s="29"/>
    </row>
    <row r="3306" spans="7:7">
      <c r="G3306" s="29"/>
    </row>
    <row r="3307" spans="7:7">
      <c r="G3307" s="29"/>
    </row>
    <row r="3308" spans="7:7">
      <c r="G3308" s="29"/>
    </row>
    <row r="3309" spans="7:7">
      <c r="G3309" s="29"/>
    </row>
    <row r="3310" spans="7:7">
      <c r="G3310" s="29"/>
    </row>
    <row r="3311" spans="7:7">
      <c r="G3311" s="29"/>
    </row>
    <row r="3312" spans="7:7">
      <c r="G3312" s="29"/>
    </row>
    <row r="3313" spans="7:7">
      <c r="G3313" s="29"/>
    </row>
    <row r="3314" spans="7:7">
      <c r="G3314" s="29"/>
    </row>
    <row r="3315" spans="7:7">
      <c r="G3315" s="29"/>
    </row>
    <row r="3316" spans="7:7">
      <c r="G3316" s="29"/>
    </row>
    <row r="3317" spans="7:7">
      <c r="G3317" s="29"/>
    </row>
    <row r="3318" spans="7:7">
      <c r="G3318" s="29"/>
    </row>
    <row r="3319" spans="7:7">
      <c r="G3319" s="29"/>
    </row>
    <row r="3320" spans="7:7">
      <c r="G3320" s="29"/>
    </row>
    <row r="3321" spans="7:7">
      <c r="G3321" s="29"/>
    </row>
    <row r="3322" spans="7:7">
      <c r="G3322" s="29"/>
    </row>
    <row r="3323" spans="7:7">
      <c r="G3323" s="29"/>
    </row>
    <row r="3324" spans="7:7">
      <c r="G3324" s="29"/>
    </row>
    <row r="3325" spans="7:7">
      <c r="G3325" s="29"/>
    </row>
    <row r="3326" spans="7:7">
      <c r="G3326" s="29"/>
    </row>
    <row r="3327" spans="7:7">
      <c r="G3327" s="29"/>
    </row>
    <row r="3328" spans="7:7">
      <c r="G3328" s="29"/>
    </row>
    <row r="3329" spans="7:7">
      <c r="G3329" s="29"/>
    </row>
    <row r="3330" spans="7:7">
      <c r="G3330" s="29"/>
    </row>
    <row r="3331" spans="7:7">
      <c r="G3331" s="29"/>
    </row>
    <row r="3332" spans="7:7">
      <c r="G3332" s="29"/>
    </row>
    <row r="3333" spans="7:7">
      <c r="G3333" s="29"/>
    </row>
    <row r="3334" spans="7:7">
      <c r="G3334" s="29"/>
    </row>
    <row r="3335" spans="7:7">
      <c r="G3335" s="29"/>
    </row>
    <row r="3336" spans="7:7">
      <c r="G3336" s="29"/>
    </row>
    <row r="3337" spans="7:7">
      <c r="G3337" s="29"/>
    </row>
    <row r="3338" spans="7:7">
      <c r="G3338" s="29"/>
    </row>
    <row r="3339" spans="7:7">
      <c r="G3339" s="29"/>
    </row>
    <row r="3340" spans="7:7">
      <c r="G3340" s="29"/>
    </row>
    <row r="3341" spans="7:7">
      <c r="G3341" s="29"/>
    </row>
    <row r="3342" spans="7:7">
      <c r="G3342" s="29"/>
    </row>
    <row r="3343" spans="7:7">
      <c r="G3343" s="29"/>
    </row>
    <row r="3344" spans="7:7">
      <c r="G3344" s="29"/>
    </row>
    <row r="3345" spans="7:7">
      <c r="G3345" s="29"/>
    </row>
    <row r="3346" spans="7:7">
      <c r="G3346" s="29"/>
    </row>
    <row r="3347" spans="7:7">
      <c r="G3347" s="29"/>
    </row>
    <row r="3348" spans="7:7">
      <c r="G3348" s="29"/>
    </row>
    <row r="3349" spans="7:7">
      <c r="G3349" s="29"/>
    </row>
    <row r="3350" spans="7:7">
      <c r="G3350" s="29"/>
    </row>
    <row r="3351" spans="7:7">
      <c r="G3351" s="29"/>
    </row>
    <row r="3352" spans="7:7">
      <c r="G3352" s="29"/>
    </row>
    <row r="3353" spans="7:7">
      <c r="G3353" s="29"/>
    </row>
    <row r="3354" spans="7:7">
      <c r="G3354" s="29"/>
    </row>
    <row r="3355" spans="7:7">
      <c r="G3355" s="29"/>
    </row>
    <row r="3356" spans="7:7">
      <c r="G3356" s="29"/>
    </row>
    <row r="3357" spans="7:7">
      <c r="G3357" s="29"/>
    </row>
    <row r="3358" spans="7:7">
      <c r="G3358" s="29"/>
    </row>
    <row r="3359" spans="7:7">
      <c r="G3359" s="29"/>
    </row>
    <row r="3360" spans="7:7">
      <c r="G3360" s="29"/>
    </row>
    <row r="3361" spans="7:7">
      <c r="G3361" s="29"/>
    </row>
    <row r="3362" spans="7:7">
      <c r="G3362" s="29"/>
    </row>
    <row r="3363" spans="7:7">
      <c r="G3363" s="29"/>
    </row>
    <row r="3364" spans="7:7">
      <c r="G3364" s="29"/>
    </row>
    <row r="3365" spans="7:7">
      <c r="G3365" s="29"/>
    </row>
    <row r="3366" spans="7:7">
      <c r="G3366" s="29"/>
    </row>
    <row r="3367" spans="7:7">
      <c r="G3367" s="29"/>
    </row>
    <row r="3368" spans="7:7">
      <c r="G3368" s="29"/>
    </row>
    <row r="3369" spans="7:7">
      <c r="G3369" s="29"/>
    </row>
    <row r="3370" spans="7:7">
      <c r="G3370" s="29"/>
    </row>
    <row r="3371" spans="7:7">
      <c r="G3371" s="29"/>
    </row>
    <row r="3372" spans="7:7">
      <c r="G3372" s="29"/>
    </row>
    <row r="3373" spans="7:7">
      <c r="G3373" s="29"/>
    </row>
    <row r="3374" spans="7:7">
      <c r="G3374" s="29"/>
    </row>
    <row r="3375" spans="7:7">
      <c r="G3375" s="29"/>
    </row>
    <row r="3376" spans="7:7">
      <c r="G3376" s="29"/>
    </row>
    <row r="3377" spans="7:7">
      <c r="G3377" s="29"/>
    </row>
    <row r="3378" spans="7:7">
      <c r="G3378" s="29"/>
    </row>
    <row r="3379" spans="7:7">
      <c r="G3379" s="29"/>
    </row>
    <row r="3380" spans="7:7">
      <c r="G3380" s="29"/>
    </row>
    <row r="3381" spans="7:7">
      <c r="G3381" s="29"/>
    </row>
    <row r="3382" spans="7:7">
      <c r="G3382" s="29"/>
    </row>
    <row r="3383" spans="7:7">
      <c r="G3383" s="29"/>
    </row>
    <row r="3384" spans="7:7">
      <c r="G3384" s="29"/>
    </row>
    <row r="3385" spans="7:7">
      <c r="G3385" s="29"/>
    </row>
    <row r="3386" spans="7:7">
      <c r="G3386" s="29"/>
    </row>
    <row r="3387" spans="7:7">
      <c r="G3387" s="29"/>
    </row>
    <row r="3388" spans="7:7">
      <c r="G3388" s="29"/>
    </row>
    <row r="3389" spans="7:7">
      <c r="G3389" s="29"/>
    </row>
    <row r="3390" spans="7:7">
      <c r="G3390" s="29"/>
    </row>
    <row r="3391" spans="7:7">
      <c r="G3391" s="29"/>
    </row>
    <row r="3392" spans="7:7">
      <c r="G3392" s="29"/>
    </row>
    <row r="3393" spans="7:7">
      <c r="G3393" s="29"/>
    </row>
    <row r="3394" spans="7:7">
      <c r="G3394" s="29"/>
    </row>
    <row r="3395" spans="7:7">
      <c r="G3395" s="29"/>
    </row>
    <row r="3396" spans="7:7">
      <c r="G3396" s="29"/>
    </row>
    <row r="3397" spans="7:7">
      <c r="G3397" s="29"/>
    </row>
    <row r="3398" spans="7:7">
      <c r="G3398" s="29"/>
    </row>
    <row r="3399" spans="7:7">
      <c r="G3399" s="29"/>
    </row>
    <row r="3400" spans="7:7">
      <c r="G3400" s="29"/>
    </row>
    <row r="3401" spans="7:7">
      <c r="G3401" s="29"/>
    </row>
    <row r="3402" spans="7:7">
      <c r="G3402" s="29"/>
    </row>
    <row r="3403" spans="7:7">
      <c r="G3403" s="29"/>
    </row>
    <row r="3404" spans="7:7">
      <c r="G3404" s="29"/>
    </row>
    <row r="3405" spans="7:7">
      <c r="G3405" s="29"/>
    </row>
    <row r="3406" spans="7:7">
      <c r="G3406" s="29"/>
    </row>
    <row r="3407" spans="7:7">
      <c r="G3407" s="29"/>
    </row>
    <row r="3408" spans="7:7">
      <c r="G3408" s="29"/>
    </row>
    <row r="3409" spans="7:7">
      <c r="G3409" s="29"/>
    </row>
    <row r="3410" spans="7:7">
      <c r="G3410" s="29"/>
    </row>
    <row r="3411" spans="7:7">
      <c r="G3411" s="29"/>
    </row>
    <row r="3412" spans="7:7">
      <c r="G3412" s="29"/>
    </row>
    <row r="3413" spans="7:7">
      <c r="G3413" s="29"/>
    </row>
    <row r="3414" spans="7:7">
      <c r="G3414" s="29"/>
    </row>
    <row r="3415" spans="7:7">
      <c r="G3415" s="29"/>
    </row>
    <row r="3416" spans="7:7">
      <c r="G3416" s="29"/>
    </row>
    <row r="3417" spans="7:7">
      <c r="G3417" s="29"/>
    </row>
    <row r="3418" spans="7:7">
      <c r="G3418" s="29"/>
    </row>
    <row r="3419" spans="7:7">
      <c r="G3419" s="29"/>
    </row>
    <row r="3420" spans="7:7">
      <c r="G3420" s="29"/>
    </row>
    <row r="3421" spans="7:7">
      <c r="G3421" s="29"/>
    </row>
    <row r="3422" spans="7:7">
      <c r="G3422" s="29"/>
    </row>
    <row r="3423" spans="7:7">
      <c r="G3423" s="29"/>
    </row>
    <row r="3424" spans="7:7">
      <c r="G3424" s="29"/>
    </row>
    <row r="3425" spans="7:7">
      <c r="G3425" s="29"/>
    </row>
    <row r="3426" spans="7:7">
      <c r="G3426" s="29"/>
    </row>
    <row r="3427" spans="7:7">
      <c r="G3427" s="29"/>
    </row>
    <row r="3428" spans="7:7">
      <c r="G3428" s="29"/>
    </row>
    <row r="3429" spans="7:7">
      <c r="G3429" s="29"/>
    </row>
    <row r="3430" spans="7:7">
      <c r="G3430" s="29"/>
    </row>
    <row r="3431" spans="7:7">
      <c r="G3431" s="29"/>
    </row>
    <row r="3432" spans="7:7">
      <c r="G3432" s="29"/>
    </row>
    <row r="3433" spans="7:7">
      <c r="G3433" s="29"/>
    </row>
    <row r="3434" spans="7:7">
      <c r="G3434" s="29"/>
    </row>
    <row r="3435" spans="7:7">
      <c r="G3435" s="29"/>
    </row>
    <row r="3436" spans="7:7">
      <c r="G3436" s="29"/>
    </row>
    <row r="3437" spans="7:7">
      <c r="G3437" s="29"/>
    </row>
    <row r="3438" spans="7:7">
      <c r="G3438" s="29"/>
    </row>
    <row r="3439" spans="7:7">
      <c r="G3439" s="29"/>
    </row>
    <row r="3440" spans="7:7">
      <c r="G3440" s="29"/>
    </row>
    <row r="3441" spans="7:7">
      <c r="G3441" s="29"/>
    </row>
    <row r="3442" spans="7:7">
      <c r="G3442" s="29"/>
    </row>
    <row r="3443" spans="7:7">
      <c r="G3443" s="29"/>
    </row>
    <row r="3444" spans="7:7">
      <c r="G3444" s="29"/>
    </row>
    <row r="3445" spans="7:7">
      <c r="G3445" s="29"/>
    </row>
    <row r="3446" spans="7:7">
      <c r="G3446" s="29"/>
    </row>
    <row r="3447" spans="7:7">
      <c r="G3447" s="29"/>
    </row>
    <row r="3448" spans="7:7">
      <c r="G3448" s="29"/>
    </row>
    <row r="3449" spans="7:7">
      <c r="G3449" s="29"/>
    </row>
    <row r="3450" spans="7:7">
      <c r="G3450" s="29"/>
    </row>
    <row r="3451" spans="7:7">
      <c r="G3451" s="29"/>
    </row>
    <row r="3452" spans="7:7">
      <c r="G3452" s="29"/>
    </row>
    <row r="3453" spans="7:7">
      <c r="G3453" s="29"/>
    </row>
    <row r="3454" spans="7:7">
      <c r="G3454" s="29"/>
    </row>
    <row r="3455" spans="7:7">
      <c r="G3455" s="29"/>
    </row>
    <row r="3456" spans="7:7">
      <c r="G3456" s="29"/>
    </row>
    <row r="3457" spans="7:7">
      <c r="G3457" s="29"/>
    </row>
    <row r="3458" spans="7:7">
      <c r="G3458" s="29"/>
    </row>
    <row r="3459" spans="7:7">
      <c r="G3459" s="29"/>
    </row>
    <row r="3460" spans="7:7">
      <c r="G3460" s="29"/>
    </row>
    <row r="3461" spans="7:7">
      <c r="G3461" s="29"/>
    </row>
    <row r="3462" spans="7:7">
      <c r="G3462" s="29"/>
    </row>
    <row r="3463" spans="7:7">
      <c r="G3463" s="29"/>
    </row>
    <row r="3464" spans="7:7">
      <c r="G3464" s="29"/>
    </row>
    <row r="3465" spans="7:7">
      <c r="G3465" s="29"/>
    </row>
    <row r="3466" spans="7:7">
      <c r="G3466" s="29"/>
    </row>
    <row r="3467" spans="7:7">
      <c r="G3467" s="29"/>
    </row>
    <row r="3468" spans="7:7">
      <c r="G3468" s="29"/>
    </row>
    <row r="3469" spans="7:7">
      <c r="G3469" s="29"/>
    </row>
    <row r="3470" spans="7:7">
      <c r="G3470" s="29"/>
    </row>
    <row r="3471" spans="7:7">
      <c r="G3471" s="29"/>
    </row>
    <row r="3472" spans="7:7">
      <c r="G3472" s="29"/>
    </row>
    <row r="3473" spans="7:7">
      <c r="G3473" s="29"/>
    </row>
    <row r="3474" spans="7:7">
      <c r="G3474" s="29"/>
    </row>
    <row r="3475" spans="7:7">
      <c r="G3475" s="29"/>
    </row>
    <row r="3476" spans="7:7">
      <c r="G3476" s="29"/>
    </row>
    <row r="3477" spans="7:7">
      <c r="G3477" s="29"/>
    </row>
    <row r="3478" spans="7:7">
      <c r="G3478" s="29"/>
    </row>
    <row r="3479" spans="7:7">
      <c r="G3479" s="29"/>
    </row>
    <row r="3480" spans="7:7">
      <c r="G3480" s="29"/>
    </row>
    <row r="3481" spans="7:7">
      <c r="G3481" s="29"/>
    </row>
    <row r="3482" spans="7:7">
      <c r="G3482" s="29"/>
    </row>
    <row r="3483" spans="7:7">
      <c r="G3483" s="29"/>
    </row>
    <row r="3484" spans="7:7">
      <c r="G3484" s="29"/>
    </row>
    <row r="3485" spans="7:7">
      <c r="G3485" s="29"/>
    </row>
    <row r="3486" spans="7:7">
      <c r="G3486" s="29"/>
    </row>
    <row r="3487" spans="7:7">
      <c r="G3487" s="29"/>
    </row>
    <row r="3488" spans="7:7">
      <c r="G3488" s="29"/>
    </row>
    <row r="3489" spans="7:7">
      <c r="G3489" s="29"/>
    </row>
    <row r="3490" spans="7:7">
      <c r="G3490" s="29"/>
    </row>
    <row r="3491" spans="7:7">
      <c r="G3491" s="29"/>
    </row>
    <row r="3492" spans="7:7">
      <c r="G3492" s="29"/>
    </row>
    <row r="3493" spans="7:7">
      <c r="G3493" s="29"/>
    </row>
    <row r="3494" spans="7:7">
      <c r="G3494" s="29"/>
    </row>
    <row r="3495" spans="7:7">
      <c r="G3495" s="29"/>
    </row>
    <row r="3496" spans="7:7">
      <c r="G3496" s="29"/>
    </row>
    <row r="3497" spans="7:7">
      <c r="G3497" s="29"/>
    </row>
    <row r="3498" spans="7:7">
      <c r="G3498" s="29"/>
    </row>
    <row r="3499" spans="7:7">
      <c r="G3499" s="29"/>
    </row>
    <row r="3500" spans="7:7">
      <c r="G3500" s="29"/>
    </row>
    <row r="3501" spans="7:7">
      <c r="G3501" s="29"/>
    </row>
    <row r="3502" spans="7:7">
      <c r="G3502" s="29"/>
    </row>
    <row r="3503" spans="7:7">
      <c r="G3503" s="29"/>
    </row>
    <row r="3504" spans="7:7">
      <c r="G3504" s="29"/>
    </row>
    <row r="3505" spans="7:7">
      <c r="G3505" s="29"/>
    </row>
    <row r="3506" spans="7:7">
      <c r="G3506" s="29"/>
    </row>
    <row r="3507" spans="7:7">
      <c r="G3507" s="29"/>
    </row>
    <row r="3508" spans="7:7">
      <c r="G3508" s="29"/>
    </row>
    <row r="3509" spans="7:7">
      <c r="G3509" s="29"/>
    </row>
    <row r="3510" spans="7:7">
      <c r="G3510" s="29"/>
    </row>
    <row r="3511" spans="7:7">
      <c r="G3511" s="29"/>
    </row>
    <row r="3512" spans="7:7">
      <c r="G3512" s="29"/>
    </row>
    <row r="3513" spans="7:7">
      <c r="G3513" s="29"/>
    </row>
    <row r="3514" spans="7:7">
      <c r="G3514" s="29"/>
    </row>
    <row r="3515" spans="7:7">
      <c r="G3515" s="29"/>
    </row>
    <row r="3516" spans="7:7">
      <c r="G3516" s="29"/>
    </row>
    <row r="3517" spans="7:7">
      <c r="G3517" s="29"/>
    </row>
    <row r="3518" spans="7:7">
      <c r="G3518" s="29"/>
    </row>
    <row r="3519" spans="7:7">
      <c r="G3519" s="29"/>
    </row>
    <row r="3520" spans="7:7">
      <c r="G3520" s="29"/>
    </row>
    <row r="3521" spans="7:7">
      <c r="G3521" s="29"/>
    </row>
    <row r="3522" spans="7:7">
      <c r="G3522" s="29"/>
    </row>
    <row r="3523" spans="7:7">
      <c r="G3523" s="29"/>
    </row>
    <row r="3524" spans="7:7">
      <c r="G3524" s="29"/>
    </row>
    <row r="3525" spans="7:7">
      <c r="G3525" s="29"/>
    </row>
    <row r="3526" spans="7:7">
      <c r="G3526" s="29"/>
    </row>
    <row r="3527" spans="7:7">
      <c r="G3527" s="29"/>
    </row>
    <row r="3528" spans="7:7">
      <c r="G3528" s="29"/>
    </row>
    <row r="3529" spans="7:7">
      <c r="G3529" s="29"/>
    </row>
    <row r="3530" spans="7:7">
      <c r="G3530" s="29"/>
    </row>
    <row r="3531" spans="7:7">
      <c r="G3531" s="29"/>
    </row>
    <row r="3532" spans="7:7">
      <c r="G3532" s="29"/>
    </row>
    <row r="3533" spans="7:7">
      <c r="G3533" s="29"/>
    </row>
    <row r="3534" spans="7:7">
      <c r="G3534" s="29"/>
    </row>
    <row r="3535" spans="7:7">
      <c r="G3535" s="29"/>
    </row>
    <row r="3536" spans="7:7">
      <c r="G3536" s="29"/>
    </row>
    <row r="3537" spans="7:7">
      <c r="G3537" s="29"/>
    </row>
    <row r="3538" spans="7:7">
      <c r="G3538" s="29"/>
    </row>
    <row r="3539" spans="7:7">
      <c r="G3539" s="29"/>
    </row>
    <row r="3540" spans="7:7">
      <c r="G3540" s="29"/>
    </row>
    <row r="3541" spans="7:7">
      <c r="G3541" s="29"/>
    </row>
    <row r="3542" spans="7:7">
      <c r="G3542" s="29"/>
    </row>
    <row r="3543" spans="7:7">
      <c r="G3543" s="29"/>
    </row>
    <row r="3544" spans="7:7">
      <c r="G3544" s="29"/>
    </row>
    <row r="3545" spans="7:7">
      <c r="G3545" s="29"/>
    </row>
    <row r="3546" spans="7:7">
      <c r="G3546" s="29"/>
    </row>
    <row r="3547" spans="7:7">
      <c r="G3547" s="29"/>
    </row>
    <row r="3548" spans="7:7">
      <c r="G3548" s="29"/>
    </row>
    <row r="3549" spans="7:7">
      <c r="G3549" s="29"/>
    </row>
    <row r="3550" spans="7:7">
      <c r="G3550" s="29"/>
    </row>
    <row r="3551" spans="7:7">
      <c r="G3551" s="29"/>
    </row>
    <row r="3552" spans="7:7">
      <c r="G3552" s="29"/>
    </row>
    <row r="3553" spans="7:7">
      <c r="G3553" s="29"/>
    </row>
    <row r="3554" spans="7:7">
      <c r="G3554" s="29"/>
    </row>
    <row r="3555" spans="7:7">
      <c r="G3555" s="29"/>
    </row>
    <row r="3556" spans="7:7">
      <c r="G3556" s="29"/>
    </row>
    <row r="3557" spans="7:7">
      <c r="G3557" s="29"/>
    </row>
    <row r="3558" spans="7:7">
      <c r="G3558" s="29"/>
    </row>
    <row r="3559" spans="7:7">
      <c r="G3559" s="29"/>
    </row>
    <row r="3560" spans="7:7">
      <c r="G3560" s="29"/>
    </row>
    <row r="3561" spans="7:7">
      <c r="G3561" s="29"/>
    </row>
    <row r="3562" spans="7:7">
      <c r="G3562" s="29"/>
    </row>
    <row r="3563" spans="7:7">
      <c r="G3563" s="29"/>
    </row>
    <row r="3564" spans="7:7">
      <c r="G3564" s="29"/>
    </row>
    <row r="3565" spans="7:7">
      <c r="G3565" s="29"/>
    </row>
    <row r="3566" spans="7:7">
      <c r="G3566" s="29"/>
    </row>
    <row r="3567" spans="7:7">
      <c r="G3567" s="29"/>
    </row>
    <row r="3568" spans="7:7">
      <c r="G3568" s="29"/>
    </row>
    <row r="3569" spans="7:7">
      <c r="G3569" s="29"/>
    </row>
    <row r="3570" spans="7:7">
      <c r="G3570" s="29"/>
    </row>
    <row r="3571" spans="7:7">
      <c r="G3571" s="29"/>
    </row>
    <row r="3572" spans="7:7">
      <c r="G3572" s="29"/>
    </row>
    <row r="3573" spans="7:7">
      <c r="G3573" s="29"/>
    </row>
    <row r="3574" spans="7:7">
      <c r="G3574" s="29"/>
    </row>
    <row r="3575" spans="7:7">
      <c r="G3575" s="29"/>
    </row>
    <row r="3576" spans="7:7">
      <c r="G3576" s="29"/>
    </row>
    <row r="3577" spans="7:7">
      <c r="G3577" s="29"/>
    </row>
    <row r="3578" spans="7:7">
      <c r="G3578" s="29"/>
    </row>
    <row r="3579" spans="7:7">
      <c r="G3579" s="29"/>
    </row>
    <row r="3580" spans="7:7">
      <c r="G3580" s="29"/>
    </row>
    <row r="3581" spans="7:7">
      <c r="G3581" s="29"/>
    </row>
    <row r="3582" spans="7:7">
      <c r="G3582" s="29"/>
    </row>
    <row r="3583" spans="7:7">
      <c r="G3583" s="29"/>
    </row>
    <row r="3584" spans="7:7">
      <c r="G3584" s="29"/>
    </row>
    <row r="3585" spans="7:7">
      <c r="G3585" s="29"/>
    </row>
    <row r="3586" spans="7:7">
      <c r="G3586" s="29"/>
    </row>
    <row r="3587" spans="7:7">
      <c r="G3587" s="29"/>
    </row>
    <row r="3588" spans="7:7">
      <c r="G3588" s="29"/>
    </row>
    <row r="3589" spans="7:7">
      <c r="G3589" s="29"/>
    </row>
    <row r="3590" spans="7:7">
      <c r="G3590" s="29"/>
    </row>
    <row r="3591" spans="7:7">
      <c r="G3591" s="29"/>
    </row>
    <row r="3592" spans="7:7">
      <c r="G3592" s="29"/>
    </row>
    <row r="3593" spans="7:7">
      <c r="G3593" s="29"/>
    </row>
    <row r="3594" spans="7:7">
      <c r="G3594" s="29"/>
    </row>
    <row r="3595" spans="7:7">
      <c r="G3595" s="29"/>
    </row>
    <row r="3596" spans="7:7">
      <c r="G3596" s="29"/>
    </row>
    <row r="3597" spans="7:7">
      <c r="G3597" s="29"/>
    </row>
    <row r="3598" spans="7:7">
      <c r="G3598" s="29"/>
    </row>
    <row r="3599" spans="7:7">
      <c r="G3599" s="29"/>
    </row>
    <row r="3600" spans="7:7">
      <c r="G3600" s="29"/>
    </row>
    <row r="3601" spans="7:7">
      <c r="G3601" s="29"/>
    </row>
    <row r="3602" spans="7:7">
      <c r="G3602" s="29"/>
    </row>
    <row r="3603" spans="7:7">
      <c r="G3603" s="29"/>
    </row>
    <row r="3604" spans="7:7">
      <c r="G3604" s="29"/>
    </row>
    <row r="3605" spans="7:7">
      <c r="G3605" s="29"/>
    </row>
    <row r="3606" spans="7:7">
      <c r="G3606" s="29"/>
    </row>
    <row r="3607" spans="7:7">
      <c r="G3607" s="29"/>
    </row>
    <row r="3608" spans="7:7">
      <c r="G3608" s="29"/>
    </row>
    <row r="3609" spans="7:7">
      <c r="G3609" s="29"/>
    </row>
    <row r="3610" spans="7:7">
      <c r="G3610" s="29"/>
    </row>
    <row r="3611" spans="7:7">
      <c r="G3611" s="29"/>
    </row>
    <row r="3612" spans="7:7">
      <c r="G3612" s="29"/>
    </row>
    <row r="3613" spans="7:7">
      <c r="G3613" s="29"/>
    </row>
    <row r="3614" spans="7:7">
      <c r="G3614" s="29"/>
    </row>
    <row r="3615" spans="7:7">
      <c r="G3615" s="29"/>
    </row>
    <row r="3616" spans="7:7">
      <c r="G3616" s="29"/>
    </row>
    <row r="3617" spans="7:7">
      <c r="G3617" s="29"/>
    </row>
    <row r="3618" spans="7:7">
      <c r="G3618" s="29"/>
    </row>
    <row r="3619" spans="7:7">
      <c r="G3619" s="29"/>
    </row>
    <row r="3620" spans="7:7">
      <c r="G3620" s="29"/>
    </row>
    <row r="3621" spans="7:7">
      <c r="G3621" s="29"/>
    </row>
    <row r="3622" spans="7:7">
      <c r="G3622" s="29"/>
    </row>
    <row r="3623" spans="7:7">
      <c r="G3623" s="29"/>
    </row>
    <row r="3624" spans="7:7">
      <c r="G3624" s="29"/>
    </row>
    <row r="3625" spans="7:7">
      <c r="G3625" s="29"/>
    </row>
    <row r="3626" spans="7:7">
      <c r="G3626" s="29"/>
    </row>
    <row r="3627" spans="7:7">
      <c r="G3627" s="29"/>
    </row>
    <row r="3628" spans="7:7">
      <c r="G3628" s="29"/>
    </row>
    <row r="3629" spans="7:7">
      <c r="G3629" s="29"/>
    </row>
    <row r="3630" spans="7:7">
      <c r="G3630" s="29"/>
    </row>
    <row r="3631" spans="7:7">
      <c r="G3631" s="29"/>
    </row>
    <row r="3632" spans="7:7">
      <c r="G3632" s="29"/>
    </row>
    <row r="3633" spans="7:7">
      <c r="G3633" s="29"/>
    </row>
    <row r="3634" spans="7:7">
      <c r="G3634" s="29"/>
    </row>
    <row r="3635" spans="7:7">
      <c r="G3635" s="29"/>
    </row>
    <row r="3636" spans="7:7">
      <c r="G3636" s="29"/>
    </row>
    <row r="3637" spans="7:7">
      <c r="G3637" s="29"/>
    </row>
    <row r="3638" spans="7:7">
      <c r="G3638" s="29"/>
    </row>
    <row r="3639" spans="7:7">
      <c r="G3639" s="29"/>
    </row>
    <row r="3640" spans="7:7">
      <c r="G3640" s="29"/>
    </row>
    <row r="3641" spans="7:7">
      <c r="G3641" s="29"/>
    </row>
    <row r="3642" spans="7:7">
      <c r="G3642" s="29"/>
    </row>
    <row r="3643" spans="7:7">
      <c r="G3643" s="29"/>
    </row>
    <row r="3644" spans="7:7">
      <c r="G3644" s="29"/>
    </row>
    <row r="3645" spans="7:7">
      <c r="G3645" s="29"/>
    </row>
    <row r="3646" spans="7:7">
      <c r="G3646" s="29"/>
    </row>
    <row r="3647" spans="7:7">
      <c r="G3647" s="29"/>
    </row>
    <row r="3648" spans="7:7">
      <c r="G3648" s="29"/>
    </row>
    <row r="3649" spans="7:7">
      <c r="G3649" s="29"/>
    </row>
    <row r="3650" spans="7:7">
      <c r="G3650" s="29"/>
    </row>
    <row r="3651" spans="7:7">
      <c r="G3651" s="29"/>
    </row>
    <row r="3652" spans="7:7">
      <c r="G3652" s="29"/>
    </row>
    <row r="3653" spans="7:7">
      <c r="G3653" s="29"/>
    </row>
    <row r="3654" spans="7:7">
      <c r="G3654" s="29"/>
    </row>
    <row r="3655" spans="7:7">
      <c r="G3655" s="29"/>
    </row>
    <row r="3656" spans="7:7">
      <c r="G3656" s="29"/>
    </row>
    <row r="3657" spans="7:7">
      <c r="G3657" s="29"/>
    </row>
    <row r="3658" spans="7:7">
      <c r="G3658" s="29"/>
    </row>
    <row r="3659" spans="7:7">
      <c r="G3659" s="29"/>
    </row>
    <row r="3660" spans="7:7">
      <c r="G3660" s="29"/>
    </row>
    <row r="3661" spans="7:7">
      <c r="G3661" s="29"/>
    </row>
    <row r="3662" spans="7:7">
      <c r="G3662" s="29"/>
    </row>
    <row r="3663" spans="7:7">
      <c r="G3663" s="29"/>
    </row>
    <row r="3664" spans="7:7">
      <c r="G3664" s="29"/>
    </row>
    <row r="3665" spans="7:7">
      <c r="G3665" s="29"/>
    </row>
    <row r="3666" spans="7:7">
      <c r="G3666" s="29"/>
    </row>
    <row r="3667" spans="7:7">
      <c r="G3667" s="29"/>
    </row>
    <row r="3668" spans="7:7">
      <c r="G3668" s="29"/>
    </row>
    <row r="3669" spans="7:7">
      <c r="G3669" s="29"/>
    </row>
    <row r="3670" spans="7:7">
      <c r="G3670" s="29"/>
    </row>
    <row r="3671" spans="7:7">
      <c r="G3671" s="29"/>
    </row>
    <row r="3672" spans="7:7">
      <c r="G3672" s="29"/>
    </row>
    <row r="3673" spans="7:7">
      <c r="G3673" s="29"/>
    </row>
    <row r="3674" spans="7:7">
      <c r="G3674" s="29"/>
    </row>
    <row r="3675" spans="7:7">
      <c r="G3675" s="29"/>
    </row>
    <row r="3676" spans="7:7">
      <c r="G3676" s="29"/>
    </row>
    <row r="3677" spans="7:7">
      <c r="G3677" s="29"/>
    </row>
    <row r="3678" spans="7:7">
      <c r="G3678" s="29"/>
    </row>
    <row r="3679" spans="7:7">
      <c r="G3679" s="29"/>
    </row>
    <row r="3680" spans="7:7">
      <c r="G3680" s="29"/>
    </row>
    <row r="3681" spans="7:7">
      <c r="G3681" s="29"/>
    </row>
    <row r="3682" spans="7:7">
      <c r="G3682" s="29"/>
    </row>
    <row r="3683" spans="7:7">
      <c r="G3683" s="29"/>
    </row>
    <row r="3684" spans="7:7">
      <c r="G3684" s="29"/>
    </row>
    <row r="3685" spans="7:7">
      <c r="G3685" s="29"/>
    </row>
    <row r="3686" spans="7:7">
      <c r="G3686" s="29"/>
    </row>
    <row r="3687" spans="7:7">
      <c r="G3687" s="29"/>
    </row>
    <row r="3688" spans="7:7">
      <c r="G3688" s="29"/>
    </row>
    <row r="3689" spans="7:7">
      <c r="G3689" s="29"/>
    </row>
    <row r="3690" spans="7:7">
      <c r="G3690" s="29"/>
    </row>
    <row r="3691" spans="7:7">
      <c r="G3691" s="29"/>
    </row>
    <row r="3692" spans="7:7">
      <c r="G3692" s="29"/>
    </row>
    <row r="3693" spans="7:7">
      <c r="G3693" s="29"/>
    </row>
    <row r="3694" spans="7:7">
      <c r="G3694" s="29"/>
    </row>
    <row r="3695" spans="7:7">
      <c r="G3695" s="29"/>
    </row>
    <row r="3696" spans="7:7">
      <c r="G3696" s="29"/>
    </row>
    <row r="3697" spans="7:7">
      <c r="G3697" s="29"/>
    </row>
    <row r="3698" spans="7:7">
      <c r="G3698" s="29"/>
    </row>
    <row r="3699" spans="7:7">
      <c r="G3699" s="29"/>
    </row>
    <row r="3700" spans="7:7">
      <c r="G3700" s="29"/>
    </row>
    <row r="3701" spans="7:7">
      <c r="G3701" s="29"/>
    </row>
    <row r="3702" spans="7:7">
      <c r="G3702" s="29"/>
    </row>
    <row r="3703" spans="7:7">
      <c r="G3703" s="29"/>
    </row>
    <row r="3704" spans="7:7">
      <c r="G3704" s="29"/>
    </row>
    <row r="3705" spans="7:7">
      <c r="G3705" s="29"/>
    </row>
    <row r="3706" spans="7:7">
      <c r="G3706" s="29"/>
    </row>
    <row r="3707" spans="7:7">
      <c r="G3707" s="29"/>
    </row>
    <row r="3708" spans="7:7">
      <c r="G3708" s="29"/>
    </row>
    <row r="3709" spans="7:7">
      <c r="G3709" s="29"/>
    </row>
    <row r="3710" spans="7:7">
      <c r="G3710" s="29"/>
    </row>
    <row r="3711" spans="7:7">
      <c r="G3711" s="29"/>
    </row>
    <row r="3712" spans="7:7">
      <c r="G3712" s="29"/>
    </row>
    <row r="3713" spans="7:7">
      <c r="G3713" s="29"/>
    </row>
    <row r="3714" spans="7:7">
      <c r="G3714" s="29"/>
    </row>
    <row r="3715" spans="7:7">
      <c r="G3715" s="29"/>
    </row>
    <row r="3716" spans="7:7">
      <c r="G3716" s="29"/>
    </row>
    <row r="3717" spans="7:7">
      <c r="G3717" s="29"/>
    </row>
    <row r="3718" spans="7:7">
      <c r="G3718" s="29"/>
    </row>
    <row r="3719" spans="7:7">
      <c r="G3719" s="29"/>
    </row>
    <row r="3720" spans="7:7">
      <c r="G3720" s="29"/>
    </row>
    <row r="3721" spans="7:7">
      <c r="G3721" s="29"/>
    </row>
    <row r="3722" spans="7:7">
      <c r="G3722" s="29"/>
    </row>
    <row r="3723" spans="7:7">
      <c r="G3723" s="29"/>
    </row>
    <row r="3724" spans="7:7">
      <c r="G3724" s="29"/>
    </row>
    <row r="3725" spans="7:7">
      <c r="G3725" s="29"/>
    </row>
    <row r="3726" spans="7:7">
      <c r="G3726" s="29"/>
    </row>
    <row r="3727" spans="7:7">
      <c r="G3727" s="29"/>
    </row>
    <row r="3728" spans="7:7">
      <c r="G3728" s="29"/>
    </row>
    <row r="3729" spans="7:7">
      <c r="G3729" s="29"/>
    </row>
    <row r="3730" spans="7:7">
      <c r="G3730" s="29"/>
    </row>
    <row r="3731" spans="7:7">
      <c r="G3731" s="29"/>
    </row>
    <row r="3732" spans="7:7">
      <c r="G3732" s="29"/>
    </row>
    <row r="3733" spans="7:7">
      <c r="G3733" s="29"/>
    </row>
    <row r="3734" spans="7:7">
      <c r="G3734" s="29"/>
    </row>
    <row r="3735" spans="7:7">
      <c r="G3735" s="29"/>
    </row>
    <row r="3736" spans="7:7">
      <c r="G3736" s="29"/>
    </row>
    <row r="3737" spans="7:7">
      <c r="G3737" s="29"/>
    </row>
    <row r="3738" spans="7:7">
      <c r="G3738" s="29"/>
    </row>
    <row r="3739" spans="7:7">
      <c r="G3739" s="29"/>
    </row>
    <row r="3740" spans="7:7">
      <c r="G3740" s="29"/>
    </row>
    <row r="3741" spans="7:7">
      <c r="G3741" s="29"/>
    </row>
    <row r="3742" spans="7:7">
      <c r="G3742" s="29"/>
    </row>
    <row r="3743" spans="7:7">
      <c r="G3743" s="29"/>
    </row>
    <row r="3744" spans="7:7">
      <c r="G3744" s="29"/>
    </row>
    <row r="3745" spans="7:7">
      <c r="G3745" s="29"/>
    </row>
    <row r="3746" spans="7:7">
      <c r="G3746" s="29"/>
    </row>
    <row r="3747" spans="7:7">
      <c r="G3747" s="29"/>
    </row>
    <row r="3748" spans="7:7">
      <c r="G3748" s="29"/>
    </row>
    <row r="3749" spans="7:7">
      <c r="G3749" s="29"/>
    </row>
    <row r="3750" spans="7:7">
      <c r="G3750" s="29"/>
    </row>
    <row r="3751" spans="7:7">
      <c r="G3751" s="29"/>
    </row>
    <row r="3752" spans="7:7">
      <c r="G3752" s="29"/>
    </row>
    <row r="3753" spans="7:7">
      <c r="G3753" s="29"/>
    </row>
    <row r="3754" spans="7:7">
      <c r="G3754" s="29"/>
    </row>
    <row r="3755" spans="7:7">
      <c r="G3755" s="29"/>
    </row>
    <row r="3756" spans="7:7">
      <c r="G3756" s="29"/>
    </row>
    <row r="3757" spans="7:7">
      <c r="G3757" s="29"/>
    </row>
    <row r="3758" spans="7:7">
      <c r="G3758" s="29"/>
    </row>
    <row r="3759" spans="7:7">
      <c r="G3759" s="29"/>
    </row>
    <row r="3760" spans="7:7">
      <c r="G3760" s="29"/>
    </row>
    <row r="3761" spans="7:7">
      <c r="G3761" s="29"/>
    </row>
    <row r="3762" spans="7:7">
      <c r="G3762" s="29"/>
    </row>
    <row r="3763" spans="7:7">
      <c r="G3763" s="29"/>
    </row>
    <row r="3764" spans="7:7">
      <c r="G3764" s="29"/>
    </row>
    <row r="3765" spans="7:7">
      <c r="G3765" s="29"/>
    </row>
    <row r="3766" spans="7:7">
      <c r="G3766" s="29"/>
    </row>
    <row r="3767" spans="7:7">
      <c r="G3767" s="29"/>
    </row>
    <row r="3768" spans="7:7">
      <c r="G3768" s="29"/>
    </row>
    <row r="3769" spans="7:7">
      <c r="G3769" s="29"/>
    </row>
    <row r="3770" spans="7:7">
      <c r="G3770" s="29"/>
    </row>
    <row r="3771" spans="7:7">
      <c r="G3771" s="29"/>
    </row>
    <row r="3772" spans="7:7">
      <c r="G3772" s="29"/>
    </row>
    <row r="3773" spans="7:7">
      <c r="G3773" s="29"/>
    </row>
    <row r="3774" spans="7:7">
      <c r="G3774" s="29"/>
    </row>
    <row r="3775" spans="7:7">
      <c r="G3775" s="29"/>
    </row>
    <row r="3776" spans="7:7">
      <c r="G3776" s="29"/>
    </row>
    <row r="3777" spans="7:7">
      <c r="G3777" s="29"/>
    </row>
    <row r="3778" spans="7:7">
      <c r="G3778" s="29"/>
    </row>
    <row r="3779" spans="7:7">
      <c r="G3779" s="29"/>
    </row>
    <row r="3780" spans="7:7">
      <c r="G3780" s="29"/>
    </row>
    <row r="3781" spans="7:7">
      <c r="G3781" s="29"/>
    </row>
    <row r="3782" spans="7:7">
      <c r="G3782" s="29"/>
    </row>
    <row r="3783" spans="7:7">
      <c r="G3783" s="29"/>
    </row>
    <row r="3784" spans="7:7">
      <c r="G3784" s="29"/>
    </row>
    <row r="3785" spans="7:7">
      <c r="G3785" s="29"/>
    </row>
    <row r="3786" spans="7:7">
      <c r="G3786" s="29"/>
    </row>
    <row r="3787" spans="7:7">
      <c r="G3787" s="29"/>
    </row>
    <row r="3788" spans="7:7">
      <c r="G3788" s="29"/>
    </row>
    <row r="3789" spans="7:7">
      <c r="G3789" s="29"/>
    </row>
    <row r="3790" spans="7:7">
      <c r="G3790" s="29"/>
    </row>
    <row r="3791" spans="7:7">
      <c r="G3791" s="29"/>
    </row>
    <row r="3792" spans="7:7">
      <c r="G3792" s="29"/>
    </row>
    <row r="3793" spans="7:7">
      <c r="G3793" s="29"/>
    </row>
    <row r="3794" spans="7:7">
      <c r="G3794" s="29"/>
    </row>
    <row r="3795" spans="7:7">
      <c r="G3795" s="29"/>
    </row>
    <row r="3796" spans="7:7">
      <c r="G3796" s="29"/>
    </row>
    <row r="3797" spans="7:7">
      <c r="G3797" s="29"/>
    </row>
    <row r="3798" spans="7:7">
      <c r="G3798" s="29"/>
    </row>
    <row r="3799" spans="7:7">
      <c r="G3799" s="29"/>
    </row>
    <row r="3800" spans="7:7">
      <c r="G3800" s="29"/>
    </row>
    <row r="3801" spans="7:7">
      <c r="G3801" s="29"/>
    </row>
    <row r="3802" spans="7:7">
      <c r="G3802" s="29"/>
    </row>
    <row r="3803" spans="7:7">
      <c r="G3803" s="29"/>
    </row>
    <row r="3804" spans="7:7">
      <c r="G3804" s="29"/>
    </row>
    <row r="3805" spans="7:7">
      <c r="G3805" s="29"/>
    </row>
    <row r="3806" spans="7:7">
      <c r="G3806" s="29"/>
    </row>
    <row r="3807" spans="7:7">
      <c r="G3807" s="29"/>
    </row>
    <row r="3808" spans="7:7">
      <c r="G3808" s="29"/>
    </row>
    <row r="3809" spans="7:7">
      <c r="G3809" s="29"/>
    </row>
    <row r="3810" spans="7:7">
      <c r="G3810" s="29"/>
    </row>
    <row r="3811" spans="7:7">
      <c r="G3811" s="29"/>
    </row>
    <row r="3812" spans="7:7">
      <c r="G3812" s="29"/>
    </row>
    <row r="3813" spans="7:7">
      <c r="G3813" s="29"/>
    </row>
    <row r="3814" spans="7:7">
      <c r="G3814" s="29"/>
    </row>
    <row r="3815" spans="7:7">
      <c r="G3815" s="29"/>
    </row>
    <row r="3816" spans="7:7">
      <c r="G3816" s="29"/>
    </row>
    <row r="3817" spans="7:7">
      <c r="G3817" s="29"/>
    </row>
    <row r="3818" spans="7:7">
      <c r="G3818" s="29"/>
    </row>
    <row r="3819" spans="7:7">
      <c r="G3819" s="29"/>
    </row>
    <row r="3820" spans="7:7">
      <c r="G3820" s="29"/>
    </row>
    <row r="3821" spans="7:7">
      <c r="G3821" s="29"/>
    </row>
    <row r="3822" spans="7:7">
      <c r="G3822" s="29"/>
    </row>
    <row r="3823" spans="7:7">
      <c r="G3823" s="29"/>
    </row>
    <row r="3824" spans="7:7">
      <c r="G3824" s="29"/>
    </row>
    <row r="3825" spans="7:7">
      <c r="G3825" s="29"/>
    </row>
    <row r="3826" spans="7:7">
      <c r="G3826" s="29"/>
    </row>
    <row r="3827" spans="7:7">
      <c r="G3827" s="29"/>
    </row>
    <row r="3828" spans="7:7">
      <c r="G3828" s="29"/>
    </row>
    <row r="3829" spans="7:7">
      <c r="G3829" s="29"/>
    </row>
    <row r="3830" spans="7:7">
      <c r="G3830" s="29"/>
    </row>
    <row r="3831" spans="7:7">
      <c r="G3831" s="29"/>
    </row>
    <row r="3832" spans="7:7">
      <c r="G3832" s="29"/>
    </row>
    <row r="3833" spans="7:7">
      <c r="G3833" s="29"/>
    </row>
    <row r="3834" spans="7:7">
      <c r="G3834" s="29"/>
    </row>
    <row r="3835" spans="7:7">
      <c r="G3835" s="29"/>
    </row>
    <row r="3836" spans="7:7">
      <c r="G3836" s="29"/>
    </row>
    <row r="3837" spans="7:7">
      <c r="G3837" s="29"/>
    </row>
    <row r="3838" spans="7:7">
      <c r="G3838" s="29"/>
    </row>
    <row r="3839" spans="7:7">
      <c r="G3839" s="29"/>
    </row>
    <row r="3840" spans="7:7">
      <c r="G3840" s="29"/>
    </row>
    <row r="3841" spans="7:7">
      <c r="G3841" s="29"/>
    </row>
    <row r="3842" spans="7:7">
      <c r="G3842" s="29"/>
    </row>
    <row r="3843" spans="7:7">
      <c r="G3843" s="29"/>
    </row>
    <row r="3844" spans="7:7">
      <c r="G3844" s="29"/>
    </row>
    <row r="3845" spans="7:7">
      <c r="G3845" s="29"/>
    </row>
    <row r="3846" spans="7:7">
      <c r="G3846" s="29"/>
    </row>
    <row r="3847" spans="7:7">
      <c r="G3847" s="29"/>
    </row>
    <row r="3848" spans="7:7">
      <c r="G3848" s="29"/>
    </row>
    <row r="3849" spans="7:7">
      <c r="G3849" s="29"/>
    </row>
    <row r="3850" spans="7:7">
      <c r="G3850" s="29"/>
    </row>
    <row r="3851" spans="7:7">
      <c r="G3851" s="29"/>
    </row>
    <row r="3852" spans="7:7">
      <c r="G3852" s="29"/>
    </row>
    <row r="3853" spans="7:7">
      <c r="G3853" s="29"/>
    </row>
    <row r="3854" spans="7:7">
      <c r="G3854" s="29"/>
    </row>
    <row r="3855" spans="7:7">
      <c r="G3855" s="29"/>
    </row>
    <row r="3856" spans="7:7">
      <c r="G3856" s="29"/>
    </row>
    <row r="3857" spans="7:7">
      <c r="G3857" s="29"/>
    </row>
    <row r="3858" spans="7:7">
      <c r="G3858" s="29"/>
    </row>
    <row r="3859" spans="7:7">
      <c r="G3859" s="29"/>
    </row>
    <row r="3860" spans="7:7">
      <c r="G3860" s="29"/>
    </row>
    <row r="3861" spans="7:7">
      <c r="G3861" s="29"/>
    </row>
    <row r="3862" spans="7:7">
      <c r="G3862" s="29"/>
    </row>
    <row r="3863" spans="7:7">
      <c r="G3863" s="29"/>
    </row>
    <row r="3864" spans="7:7">
      <c r="G3864" s="29"/>
    </row>
    <row r="3865" spans="7:7">
      <c r="G3865" s="29"/>
    </row>
    <row r="3866" spans="7:7">
      <c r="G3866" s="29"/>
    </row>
    <row r="3867" spans="7:7">
      <c r="G3867" s="29"/>
    </row>
    <row r="3868" spans="7:7">
      <c r="G3868" s="29"/>
    </row>
    <row r="3869" spans="7:7">
      <c r="G3869" s="29"/>
    </row>
    <row r="3870" spans="7:7">
      <c r="G3870" s="29"/>
    </row>
    <row r="3871" spans="7:7">
      <c r="G3871" s="29"/>
    </row>
    <row r="3872" spans="7:7">
      <c r="G3872" s="29"/>
    </row>
    <row r="3873" spans="7:7">
      <c r="G3873" s="29"/>
    </row>
    <row r="3874" spans="7:7">
      <c r="G3874" s="29"/>
    </row>
    <row r="3875" spans="7:7">
      <c r="G3875" s="29"/>
    </row>
    <row r="3876" spans="7:7">
      <c r="G3876" s="29"/>
    </row>
    <row r="3877" spans="7:7">
      <c r="G3877" s="29"/>
    </row>
    <row r="3878" spans="7:7">
      <c r="G3878" s="29"/>
    </row>
    <row r="3879" spans="7:7">
      <c r="G3879" s="29"/>
    </row>
    <row r="3880" spans="7:7">
      <c r="G3880" s="29"/>
    </row>
    <row r="3881" spans="7:7">
      <c r="G3881" s="29"/>
    </row>
    <row r="3882" spans="7:7">
      <c r="G3882" s="29"/>
    </row>
    <row r="3883" spans="7:7">
      <c r="G3883" s="29"/>
    </row>
    <row r="3884" spans="7:7">
      <c r="G3884" s="29"/>
    </row>
    <row r="3885" spans="7:7">
      <c r="G3885" s="29"/>
    </row>
    <row r="3886" spans="7:7">
      <c r="G3886" s="29"/>
    </row>
    <row r="3887" spans="7:7">
      <c r="G3887" s="29"/>
    </row>
    <row r="3888" spans="7:7">
      <c r="G3888" s="29"/>
    </row>
    <row r="3889" spans="7:7">
      <c r="G3889" s="29"/>
    </row>
    <row r="3890" spans="7:7">
      <c r="G3890" s="29"/>
    </row>
    <row r="3891" spans="7:7">
      <c r="G3891" s="29"/>
    </row>
    <row r="3892" spans="7:7">
      <c r="G3892" s="29"/>
    </row>
    <row r="3893" spans="7:7">
      <c r="G3893" s="29"/>
    </row>
    <row r="3894" spans="7:7">
      <c r="G3894" s="29"/>
    </row>
    <row r="3895" spans="7:7">
      <c r="G3895" s="29"/>
    </row>
    <row r="3896" spans="7:7">
      <c r="G3896" s="29"/>
    </row>
    <row r="3897" spans="7:7">
      <c r="G3897" s="29"/>
    </row>
    <row r="3898" spans="7:7">
      <c r="G3898" s="29"/>
    </row>
    <row r="3899" spans="7:7">
      <c r="G3899" s="29"/>
    </row>
    <row r="3900" spans="7:7">
      <c r="G3900" s="29"/>
    </row>
    <row r="3901" spans="7:7">
      <c r="G3901" s="29"/>
    </row>
    <row r="3902" spans="7:7">
      <c r="G3902" s="29"/>
    </row>
    <row r="3903" spans="7:7">
      <c r="G3903" s="29"/>
    </row>
    <row r="3904" spans="7:7">
      <c r="G3904" s="29"/>
    </row>
    <row r="3905" spans="7:7">
      <c r="G3905" s="29"/>
    </row>
    <row r="3906" spans="7:7">
      <c r="G3906" s="29"/>
    </row>
    <row r="3907" spans="7:7">
      <c r="G3907" s="29"/>
    </row>
    <row r="3908" spans="7:7">
      <c r="G3908" s="29"/>
    </row>
    <row r="3909" spans="7:7">
      <c r="G3909" s="29"/>
    </row>
    <row r="3910" spans="7:7">
      <c r="G3910" s="29"/>
    </row>
    <row r="3911" spans="7:7">
      <c r="G3911" s="29"/>
    </row>
    <row r="3912" spans="7:7">
      <c r="G3912" s="29"/>
    </row>
    <row r="3913" spans="7:7">
      <c r="G3913" s="29"/>
    </row>
    <row r="3914" spans="7:7">
      <c r="G3914" s="29"/>
    </row>
    <row r="3915" spans="7:7">
      <c r="G3915" s="29"/>
    </row>
    <row r="3916" spans="7:7">
      <c r="G3916" s="29"/>
    </row>
    <row r="3917" spans="7:7">
      <c r="G3917" s="29"/>
    </row>
    <row r="3918" spans="7:7">
      <c r="G3918" s="29"/>
    </row>
    <row r="3919" spans="7:7">
      <c r="G3919" s="29"/>
    </row>
    <row r="3920" spans="7:7">
      <c r="G3920" s="29"/>
    </row>
    <row r="3921" spans="7:7">
      <c r="G3921" s="29"/>
    </row>
    <row r="3922" spans="7:7">
      <c r="G3922" s="29"/>
    </row>
    <row r="3923" spans="7:7">
      <c r="G3923" s="29"/>
    </row>
    <row r="3924" spans="7:7">
      <c r="G3924" s="29"/>
    </row>
    <row r="3925" spans="7:7">
      <c r="G3925" s="29"/>
    </row>
    <row r="3926" spans="7:7">
      <c r="G3926" s="29"/>
    </row>
    <row r="3927" spans="7:7">
      <c r="G3927" s="29"/>
    </row>
    <row r="3928" spans="7:7">
      <c r="G3928" s="29"/>
    </row>
    <row r="3929" spans="7:7">
      <c r="G3929" s="29"/>
    </row>
    <row r="3930" spans="7:7">
      <c r="G3930" s="29"/>
    </row>
    <row r="3931" spans="7:7">
      <c r="G3931" s="29"/>
    </row>
    <row r="3932" spans="7:7">
      <c r="G3932" s="29"/>
    </row>
    <row r="3933" spans="7:7">
      <c r="G3933" s="29"/>
    </row>
    <row r="3934" spans="7:7">
      <c r="G3934" s="29"/>
    </row>
    <row r="3935" spans="7:7">
      <c r="G3935" s="29"/>
    </row>
    <row r="3936" spans="7:7">
      <c r="G3936" s="29"/>
    </row>
    <row r="3937" spans="7:7">
      <c r="G3937" s="29"/>
    </row>
    <row r="3938" spans="7:7">
      <c r="G3938" s="29"/>
    </row>
    <row r="3939" spans="7:7">
      <c r="G3939" s="29"/>
    </row>
    <row r="3940" spans="7:7">
      <c r="G3940" s="29"/>
    </row>
    <row r="3941" spans="7:7">
      <c r="G3941" s="29"/>
    </row>
    <row r="3942" spans="7:7">
      <c r="G3942" s="29"/>
    </row>
    <row r="3943" spans="7:7">
      <c r="G3943" s="29"/>
    </row>
    <row r="3944" spans="7:7">
      <c r="G3944" s="29"/>
    </row>
    <row r="3945" spans="7:7">
      <c r="G3945" s="29"/>
    </row>
    <row r="3946" spans="7:7">
      <c r="G3946" s="29"/>
    </row>
    <row r="3947" spans="7:7">
      <c r="G3947" s="29"/>
    </row>
  </sheetData>
  <sheetProtection password="BFC0" sheet="1" objects="1" scenarios="1"/>
  <mergeCells count="4">
    <mergeCell ref="I11:J11"/>
    <mergeCell ref="M11:N11"/>
    <mergeCell ref="G13:AB13"/>
    <mergeCell ref="G9:AB9"/>
  </mergeCells>
  <pageMargins left="0.7" right="0.7" top="0.75" bottom="0.75" header="0.3" footer="0.3"/>
  <pageSetup scale="21" orientation="landscape" horizontalDpi="4294967292" verticalDpi="1200" r:id="rId1"/>
  <drawing r:id="rId2"/>
  <legacyDrawing r:id="rId3"/>
  <controls>
    <control shapeId="4098" r:id="rId4" name="cmd_open_modify"/>
    <control shapeId="4097" r:id="rId5" name="cmd_open_uf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Calc"/>
  <dimension ref="A1:L29"/>
  <sheetViews>
    <sheetView topLeftCell="A16" workbookViewId="0">
      <selection activeCell="A2" sqref="A2"/>
    </sheetView>
  </sheetViews>
  <sheetFormatPr defaultRowHeight="15"/>
  <cols>
    <col min="1" max="1" width="11.42578125" bestFit="1" customWidth="1"/>
    <col min="2" max="2" width="10.140625" bestFit="1" customWidth="1"/>
    <col min="3" max="3" width="11.5703125" bestFit="1" customWidth="1"/>
    <col min="5" max="5" width="14.5703125" bestFit="1" customWidth="1"/>
  </cols>
  <sheetData>
    <row r="1" spans="1:12">
      <c r="A1" t="s">
        <v>30</v>
      </c>
      <c r="B1" t="s">
        <v>29</v>
      </c>
      <c r="C1" t="s">
        <v>31</v>
      </c>
      <c r="D1" t="s">
        <v>32</v>
      </c>
      <c r="E1" t="s">
        <v>5</v>
      </c>
    </row>
    <row r="6" spans="1:12">
      <c r="L6" s="12" t="s">
        <v>10</v>
      </c>
    </row>
    <row r="7" spans="1:12">
      <c r="L7" s="12" t="s">
        <v>11</v>
      </c>
    </row>
    <row r="8" spans="1:12">
      <c r="L8" s="12" t="s">
        <v>12</v>
      </c>
    </row>
    <row r="9" spans="1:12">
      <c r="L9" s="12" t="s">
        <v>13</v>
      </c>
    </row>
    <row r="10" spans="1:12">
      <c r="L10" s="12" t="s">
        <v>14</v>
      </c>
    </row>
    <row r="11" spans="1:12">
      <c r="L11" s="12" t="s">
        <v>15</v>
      </c>
    </row>
    <row r="12" spans="1:12">
      <c r="L12" s="12" t="s">
        <v>16</v>
      </c>
    </row>
    <row r="13" spans="1:12">
      <c r="L13" s="12" t="s">
        <v>17</v>
      </c>
    </row>
    <row r="14" spans="1:12" ht="15.75" thickBot="1">
      <c r="L14" s="12" t="s">
        <v>18</v>
      </c>
    </row>
    <row r="15" spans="1:12" ht="54.75" thickBot="1">
      <c r="L15" s="13" t="s">
        <v>19</v>
      </c>
    </row>
    <row r="16" spans="1:12" ht="68.25" thickBot="1">
      <c r="L16" s="13" t="s">
        <v>20</v>
      </c>
    </row>
    <row r="17" spans="12:12" ht="68.25" thickBot="1">
      <c r="L17" s="13" t="s">
        <v>21</v>
      </c>
    </row>
    <row r="18" spans="12:12" ht="149.25" thickBot="1">
      <c r="L18" s="13" t="s">
        <v>22</v>
      </c>
    </row>
    <row r="19" spans="12:12" ht="41.25" thickBot="1">
      <c r="L19" s="13" t="s">
        <v>23</v>
      </c>
    </row>
    <row r="20" spans="12:12" ht="122.25" thickBot="1">
      <c r="L20" s="13" t="s">
        <v>13</v>
      </c>
    </row>
    <row r="21" spans="12:12" ht="95.25" thickBot="1">
      <c r="L21" s="13" t="s">
        <v>24</v>
      </c>
    </row>
    <row r="22" spans="12:12" ht="203.25" thickBot="1">
      <c r="L22" s="13" t="s">
        <v>25</v>
      </c>
    </row>
    <row r="23" spans="12:12" ht="81.75" thickBot="1">
      <c r="L23" s="13" t="s">
        <v>26</v>
      </c>
    </row>
    <row r="24" spans="12:12" ht="41.25" thickBot="1">
      <c r="L24" s="13" t="s">
        <v>27</v>
      </c>
    </row>
    <row r="25" spans="12:12" ht="27.75" thickBot="1">
      <c r="L25" s="13" t="s">
        <v>17</v>
      </c>
    </row>
    <row r="26" spans="12:12" ht="27.75" thickBot="1">
      <c r="L26" s="13" t="s">
        <v>28</v>
      </c>
    </row>
    <row r="27" spans="12:12" ht="27.75" thickBot="1">
      <c r="L27" s="13" t="s">
        <v>18</v>
      </c>
    </row>
    <row r="28" spans="12:12" ht="27.75" thickBot="1">
      <c r="L28" s="14" t="s">
        <v>17</v>
      </c>
    </row>
    <row r="29" spans="12:12">
      <c r="L29" s="15"/>
    </row>
  </sheetData>
  <sheetProtection password="BFC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eaofobs"/>
  <dimension ref="A1:B17"/>
  <sheetViews>
    <sheetView workbookViewId="0">
      <selection activeCell="A5" sqref="A5"/>
    </sheetView>
  </sheetViews>
  <sheetFormatPr defaultRowHeight="15"/>
  <cols>
    <col min="1" max="1" width="44.5703125" bestFit="1" customWidth="1"/>
  </cols>
  <sheetData>
    <row r="1" spans="1:2">
      <c r="A1" t="s">
        <v>121</v>
      </c>
      <c r="B1" t="s">
        <v>54</v>
      </c>
    </row>
    <row r="2" spans="1:2">
      <c r="A2" t="s">
        <v>129</v>
      </c>
      <c r="B2">
        <v>11</v>
      </c>
    </row>
    <row r="3" spans="1:2">
      <c r="A3" t="s">
        <v>130</v>
      </c>
      <c r="B3">
        <v>2</v>
      </c>
    </row>
    <row r="4" spans="1:2">
      <c r="A4" t="s">
        <v>131</v>
      </c>
      <c r="B4">
        <v>6</v>
      </c>
    </row>
    <row r="5" spans="1:2">
      <c r="A5" t="s">
        <v>132</v>
      </c>
      <c r="B5">
        <v>3</v>
      </c>
    </row>
    <row r="6" spans="1:2">
      <c r="A6" t="s">
        <v>133</v>
      </c>
      <c r="B6">
        <v>13</v>
      </c>
    </row>
    <row r="7" spans="1:2">
      <c r="A7" t="s">
        <v>134</v>
      </c>
      <c r="B7">
        <v>14</v>
      </c>
    </row>
    <row r="8" spans="1:2">
      <c r="A8" t="s">
        <v>135</v>
      </c>
      <c r="B8">
        <v>15</v>
      </c>
    </row>
    <row r="9" spans="1:2">
      <c r="A9" t="s">
        <v>136</v>
      </c>
      <c r="B9">
        <v>17</v>
      </c>
    </row>
    <row r="10" spans="1:2">
      <c r="A10" t="s">
        <v>137</v>
      </c>
      <c r="B10">
        <v>8</v>
      </c>
    </row>
    <row r="11" spans="1:2">
      <c r="A11" t="s">
        <v>138</v>
      </c>
      <c r="B11">
        <v>4</v>
      </c>
    </row>
    <row r="12" spans="1:2">
      <c r="A12" t="s">
        <v>139</v>
      </c>
      <c r="B12">
        <v>12</v>
      </c>
    </row>
    <row r="13" spans="1:2">
      <c r="A13" t="s">
        <v>140</v>
      </c>
      <c r="B13">
        <v>5</v>
      </c>
    </row>
    <row r="14" spans="1:2">
      <c r="A14" t="s">
        <v>141</v>
      </c>
      <c r="B14">
        <v>9</v>
      </c>
    </row>
    <row r="15" spans="1:2">
      <c r="A15" t="s">
        <v>142</v>
      </c>
      <c r="B15">
        <v>7</v>
      </c>
    </row>
    <row r="16" spans="1:2">
      <c r="A16" t="s">
        <v>143</v>
      </c>
      <c r="B16">
        <v>10</v>
      </c>
    </row>
    <row r="17" spans="1:2">
      <c r="A17" t="s">
        <v>144</v>
      </c>
      <c r="B17">
        <v>16</v>
      </c>
    </row>
  </sheetData>
  <sheetProtection password="BFC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Vessel_type"/>
  <dimension ref="A1:B11"/>
  <sheetViews>
    <sheetView workbookViewId="0">
      <selection activeCell="B1" sqref="B1"/>
    </sheetView>
  </sheetViews>
  <sheetFormatPr defaultRowHeight="15"/>
  <cols>
    <col min="1" max="1" width="15" customWidth="1"/>
  </cols>
  <sheetData>
    <row r="1" spans="1:2">
      <c r="A1" s="4" t="s">
        <v>2</v>
      </c>
      <c r="B1" t="s">
        <v>54</v>
      </c>
    </row>
    <row r="2" spans="1:2">
      <c r="A2" s="4"/>
    </row>
    <row r="3" spans="1:2">
      <c r="A3" s="4"/>
    </row>
    <row r="4" spans="1:2">
      <c r="A4" s="4"/>
    </row>
    <row r="5" spans="1:2">
      <c r="A5" s="4"/>
    </row>
    <row r="6" spans="1:2">
      <c r="A6" s="7"/>
    </row>
    <row r="7" spans="1:2">
      <c r="A7" s="7"/>
    </row>
    <row r="8" spans="1:2">
      <c r="A8" s="7"/>
    </row>
    <row r="9" spans="1:2">
      <c r="A9" s="7"/>
    </row>
    <row r="10" spans="1:2">
      <c r="A10" s="7"/>
    </row>
    <row r="11" spans="1:2">
      <c r="A11" s="7"/>
    </row>
  </sheetData>
  <sheetProtection password="BFC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Deficiency_type"/>
  <dimension ref="A1:C13"/>
  <sheetViews>
    <sheetView workbookViewId="0">
      <selection activeCell="C10" sqref="C10"/>
    </sheetView>
  </sheetViews>
  <sheetFormatPr defaultRowHeight="15"/>
  <cols>
    <col min="1" max="1" width="25.42578125" customWidth="1"/>
    <col min="2" max="2" width="42.42578125" customWidth="1"/>
  </cols>
  <sheetData>
    <row r="1" spans="1:3">
      <c r="A1" s="4" t="s">
        <v>121</v>
      </c>
      <c r="B1" s="4" t="s">
        <v>1</v>
      </c>
      <c r="C1" t="s">
        <v>54</v>
      </c>
    </row>
    <row r="2" spans="1:3">
      <c r="A2" s="4" t="s">
        <v>145</v>
      </c>
      <c r="B2" s="2"/>
      <c r="C2">
        <v>6</v>
      </c>
    </row>
    <row r="3" spans="1:3">
      <c r="A3" s="4" t="s">
        <v>146</v>
      </c>
      <c r="B3" s="2"/>
      <c r="C3">
        <v>5</v>
      </c>
    </row>
    <row r="4" spans="1:3">
      <c r="A4" s="4" t="s">
        <v>147</v>
      </c>
      <c r="B4" s="2"/>
      <c r="C4">
        <v>4</v>
      </c>
    </row>
    <row r="5" spans="1:3">
      <c r="A5" s="4" t="s">
        <v>148</v>
      </c>
      <c r="B5" s="2"/>
      <c r="C5">
        <v>1</v>
      </c>
    </row>
    <row r="6" spans="1:3">
      <c r="A6" s="4" t="s">
        <v>149</v>
      </c>
      <c r="B6" s="2"/>
      <c r="C6">
        <v>8</v>
      </c>
    </row>
    <row r="7" spans="1:3">
      <c r="A7" s="4" t="s">
        <v>150</v>
      </c>
      <c r="B7" s="5"/>
      <c r="C7">
        <v>2</v>
      </c>
    </row>
    <row r="8" spans="1:3">
      <c r="A8" s="4" t="s">
        <v>151</v>
      </c>
      <c r="B8" s="2"/>
      <c r="C8">
        <v>3</v>
      </c>
    </row>
    <row r="9" spans="1:3">
      <c r="A9" s="4" t="s">
        <v>152</v>
      </c>
      <c r="B9" s="3"/>
      <c r="C9">
        <v>7</v>
      </c>
    </row>
    <row r="10" spans="1:3">
      <c r="A10" s="4"/>
      <c r="B10" s="6"/>
    </row>
    <row r="11" spans="1:3">
      <c r="A11" s="7"/>
    </row>
    <row r="12" spans="1:3">
      <c r="A12" s="7"/>
    </row>
    <row r="13" spans="1:3">
      <c r="A13" s="7"/>
    </row>
  </sheetData>
  <sheetProtection password="BFC0" sheet="1" objects="1" scenarios="1"/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VIQrefno"/>
  <dimension ref="A1:C379"/>
  <sheetViews>
    <sheetView workbookViewId="0">
      <selection activeCell="C1" sqref="C1"/>
    </sheetView>
  </sheetViews>
  <sheetFormatPr defaultRowHeight="15"/>
  <cols>
    <col min="1" max="1" width="13.42578125" customWidth="1"/>
    <col min="2" max="2" width="23.28515625" customWidth="1"/>
    <col min="3" max="3" width="14" customWidth="1"/>
  </cols>
  <sheetData>
    <row r="1" spans="1:3">
      <c r="A1" t="s">
        <v>8</v>
      </c>
      <c r="B1" t="s">
        <v>52</v>
      </c>
      <c r="C1" t="s">
        <v>54</v>
      </c>
    </row>
    <row r="2" spans="1:3">
      <c r="A2" t="s">
        <v>153</v>
      </c>
      <c r="B2" t="s">
        <v>154</v>
      </c>
      <c r="C2">
        <v>10160</v>
      </c>
    </row>
    <row r="3" spans="1:3">
      <c r="A3" t="s">
        <v>155</v>
      </c>
      <c r="B3" t="s">
        <v>154</v>
      </c>
      <c r="C3">
        <v>10169</v>
      </c>
    </row>
    <row r="4" spans="1:3">
      <c r="A4" t="s">
        <v>156</v>
      </c>
      <c r="B4" t="s">
        <v>154</v>
      </c>
      <c r="C4">
        <v>10170</v>
      </c>
    </row>
    <row r="5" spans="1:3">
      <c r="A5" t="s">
        <v>157</v>
      </c>
      <c r="B5" t="s">
        <v>154</v>
      </c>
      <c r="C5">
        <v>10171</v>
      </c>
    </row>
    <row r="6" spans="1:3">
      <c r="A6" t="s">
        <v>158</v>
      </c>
      <c r="B6" t="s">
        <v>154</v>
      </c>
      <c r="C6">
        <v>10172</v>
      </c>
    </row>
    <row r="7" spans="1:3">
      <c r="A7" t="s">
        <v>159</v>
      </c>
      <c r="B7" t="s">
        <v>154</v>
      </c>
      <c r="C7">
        <v>10173</v>
      </c>
    </row>
    <row r="8" spans="1:3">
      <c r="A8" t="s">
        <v>160</v>
      </c>
      <c r="B8" t="s">
        <v>154</v>
      </c>
      <c r="C8">
        <v>10174</v>
      </c>
    </row>
    <row r="9" spans="1:3">
      <c r="A9" t="s">
        <v>161</v>
      </c>
      <c r="B9" t="s">
        <v>154</v>
      </c>
      <c r="C9">
        <v>10176</v>
      </c>
    </row>
    <row r="10" spans="1:3">
      <c r="A10" t="s">
        <v>162</v>
      </c>
      <c r="B10" t="s">
        <v>154</v>
      </c>
      <c r="C10">
        <v>10177</v>
      </c>
    </row>
    <row r="11" spans="1:3">
      <c r="A11" t="s">
        <v>163</v>
      </c>
      <c r="B11" t="s">
        <v>154</v>
      </c>
      <c r="C11">
        <v>10178</v>
      </c>
    </row>
    <row r="12" spans="1:3">
      <c r="A12" t="s">
        <v>164</v>
      </c>
      <c r="B12" t="s">
        <v>154</v>
      </c>
      <c r="C12">
        <v>10179</v>
      </c>
    </row>
    <row r="13" spans="1:3">
      <c r="A13" t="s">
        <v>165</v>
      </c>
      <c r="B13" t="s">
        <v>154</v>
      </c>
      <c r="C13">
        <v>10161</v>
      </c>
    </row>
    <row r="14" spans="1:3">
      <c r="A14" t="s">
        <v>166</v>
      </c>
      <c r="B14" t="s">
        <v>154</v>
      </c>
      <c r="C14">
        <v>10180</v>
      </c>
    </row>
    <row r="15" spans="1:3">
      <c r="A15" t="s">
        <v>167</v>
      </c>
      <c r="B15" t="s">
        <v>168</v>
      </c>
      <c r="C15">
        <v>10181</v>
      </c>
    </row>
    <row r="16" spans="1:3">
      <c r="A16" t="s">
        <v>169</v>
      </c>
      <c r="B16" t="s">
        <v>154</v>
      </c>
      <c r="C16">
        <v>10183</v>
      </c>
    </row>
    <row r="17" spans="1:3">
      <c r="A17" t="s">
        <v>170</v>
      </c>
      <c r="B17" t="s">
        <v>154</v>
      </c>
      <c r="C17">
        <v>10184</v>
      </c>
    </row>
    <row r="18" spans="1:3">
      <c r="A18" t="s">
        <v>171</v>
      </c>
      <c r="B18" t="s">
        <v>154</v>
      </c>
      <c r="C18">
        <v>10185</v>
      </c>
    </row>
    <row r="19" spans="1:3">
      <c r="A19" t="s">
        <v>172</v>
      </c>
      <c r="B19" t="s">
        <v>154</v>
      </c>
      <c r="C19">
        <v>10186</v>
      </c>
    </row>
    <row r="20" spans="1:3">
      <c r="A20" t="s">
        <v>173</v>
      </c>
      <c r="B20" t="s">
        <v>154</v>
      </c>
      <c r="C20">
        <v>10187</v>
      </c>
    </row>
    <row r="21" spans="1:3">
      <c r="A21" t="s">
        <v>174</v>
      </c>
      <c r="B21" t="s">
        <v>154</v>
      </c>
      <c r="C21">
        <v>10162</v>
      </c>
    </row>
    <row r="22" spans="1:3">
      <c r="A22" t="s">
        <v>175</v>
      </c>
      <c r="B22" t="s">
        <v>154</v>
      </c>
      <c r="C22">
        <v>10163</v>
      </c>
    </row>
    <row r="23" spans="1:3">
      <c r="A23" t="s">
        <v>176</v>
      </c>
      <c r="B23" t="s">
        <v>154</v>
      </c>
      <c r="C23">
        <v>10164</v>
      </c>
    </row>
    <row r="24" spans="1:3">
      <c r="A24" t="s">
        <v>177</v>
      </c>
      <c r="B24" t="s">
        <v>154</v>
      </c>
      <c r="C24">
        <v>10165</v>
      </c>
    </row>
    <row r="25" spans="1:3">
      <c r="A25" t="s">
        <v>178</v>
      </c>
      <c r="B25" t="s">
        <v>154</v>
      </c>
      <c r="C25">
        <v>10166</v>
      </c>
    </row>
    <row r="26" spans="1:3">
      <c r="A26" t="s">
        <v>179</v>
      </c>
      <c r="B26" t="s">
        <v>154</v>
      </c>
      <c r="C26">
        <v>10167</v>
      </c>
    </row>
    <row r="27" spans="1:3">
      <c r="A27" t="s">
        <v>180</v>
      </c>
      <c r="B27" t="s">
        <v>154</v>
      </c>
      <c r="C27">
        <v>10168</v>
      </c>
    </row>
    <row r="28" spans="1:3">
      <c r="A28" t="s">
        <v>181</v>
      </c>
      <c r="B28" t="s">
        <v>182</v>
      </c>
      <c r="C28">
        <v>16296</v>
      </c>
    </row>
    <row r="29" spans="1:3">
      <c r="A29" t="s">
        <v>183</v>
      </c>
      <c r="B29" t="s">
        <v>184</v>
      </c>
      <c r="C29">
        <v>10354</v>
      </c>
    </row>
    <row r="30" spans="1:3">
      <c r="A30" t="s">
        <v>185</v>
      </c>
      <c r="B30" t="s">
        <v>182</v>
      </c>
      <c r="C30">
        <v>10363</v>
      </c>
    </row>
    <row r="31" spans="1:3">
      <c r="A31" t="s">
        <v>186</v>
      </c>
      <c r="B31" t="s">
        <v>184</v>
      </c>
      <c r="C31">
        <v>10364</v>
      </c>
    </row>
    <row r="32" spans="1:3">
      <c r="A32" t="s">
        <v>187</v>
      </c>
      <c r="B32" t="s">
        <v>188</v>
      </c>
      <c r="C32">
        <v>10365</v>
      </c>
    </row>
    <row r="33" spans="1:3">
      <c r="A33" t="s">
        <v>189</v>
      </c>
      <c r="B33" t="s">
        <v>188</v>
      </c>
      <c r="C33">
        <v>10366</v>
      </c>
    </row>
    <row r="34" spans="1:3">
      <c r="A34" t="s">
        <v>190</v>
      </c>
      <c r="B34" t="s">
        <v>184</v>
      </c>
      <c r="C34">
        <v>10367</v>
      </c>
    </row>
    <row r="35" spans="1:3">
      <c r="A35" t="s">
        <v>191</v>
      </c>
      <c r="B35" t="s">
        <v>154</v>
      </c>
      <c r="C35">
        <v>10368</v>
      </c>
    </row>
    <row r="36" spans="1:3">
      <c r="A36" t="s">
        <v>192</v>
      </c>
      <c r="B36" t="s">
        <v>188</v>
      </c>
      <c r="C36">
        <v>10369</v>
      </c>
    </row>
    <row r="37" spans="1:3">
      <c r="A37" t="s">
        <v>193</v>
      </c>
      <c r="B37" t="s">
        <v>188</v>
      </c>
      <c r="C37">
        <v>10370</v>
      </c>
    </row>
    <row r="38" spans="1:3">
      <c r="A38" t="s">
        <v>194</v>
      </c>
      <c r="B38" t="s">
        <v>182</v>
      </c>
      <c r="C38">
        <v>10371</v>
      </c>
    </row>
    <row r="39" spans="1:3">
      <c r="A39" t="s">
        <v>195</v>
      </c>
      <c r="B39" t="s">
        <v>188</v>
      </c>
      <c r="C39">
        <v>10372</v>
      </c>
    </row>
    <row r="40" spans="1:3">
      <c r="A40" t="s">
        <v>196</v>
      </c>
      <c r="B40" t="s">
        <v>154</v>
      </c>
      <c r="C40">
        <v>10355</v>
      </c>
    </row>
    <row r="41" spans="1:3">
      <c r="A41" t="s">
        <v>197</v>
      </c>
      <c r="B41" t="s">
        <v>182</v>
      </c>
      <c r="C41">
        <v>10373</v>
      </c>
    </row>
    <row r="42" spans="1:3">
      <c r="A42" t="s">
        <v>198</v>
      </c>
      <c r="B42" t="s">
        <v>184</v>
      </c>
      <c r="C42">
        <v>10374</v>
      </c>
    </row>
    <row r="43" spans="1:3">
      <c r="A43" t="s">
        <v>199</v>
      </c>
      <c r="B43" t="s">
        <v>154</v>
      </c>
      <c r="C43">
        <v>10375</v>
      </c>
    </row>
    <row r="44" spans="1:3">
      <c r="A44" t="s">
        <v>200</v>
      </c>
      <c r="B44" t="s">
        <v>184</v>
      </c>
      <c r="C44">
        <v>10376</v>
      </c>
    </row>
    <row r="45" spans="1:3">
      <c r="A45" t="s">
        <v>201</v>
      </c>
      <c r="B45" t="s">
        <v>154</v>
      </c>
      <c r="C45">
        <v>10377</v>
      </c>
    </row>
    <row r="46" spans="1:3">
      <c r="A46" t="s">
        <v>202</v>
      </c>
      <c r="B46" t="s">
        <v>188</v>
      </c>
      <c r="C46">
        <v>10378</v>
      </c>
    </row>
    <row r="47" spans="1:3">
      <c r="A47" t="s">
        <v>203</v>
      </c>
      <c r="B47" t="s">
        <v>182</v>
      </c>
      <c r="C47">
        <v>10379</v>
      </c>
    </row>
    <row r="48" spans="1:3">
      <c r="A48" t="s">
        <v>204</v>
      </c>
      <c r="B48" t="s">
        <v>184</v>
      </c>
      <c r="C48">
        <v>10380</v>
      </c>
    </row>
    <row r="49" spans="1:3">
      <c r="A49" t="s">
        <v>205</v>
      </c>
      <c r="B49" t="s">
        <v>154</v>
      </c>
      <c r="C49">
        <v>10381</v>
      </c>
    </row>
    <row r="50" spans="1:3">
      <c r="A50" t="s">
        <v>206</v>
      </c>
      <c r="B50" t="s">
        <v>184</v>
      </c>
      <c r="C50">
        <v>10382</v>
      </c>
    </row>
    <row r="51" spans="1:3">
      <c r="A51" t="s">
        <v>207</v>
      </c>
      <c r="B51" t="s">
        <v>184</v>
      </c>
      <c r="C51">
        <v>10356</v>
      </c>
    </row>
    <row r="52" spans="1:3">
      <c r="A52" t="s">
        <v>208</v>
      </c>
      <c r="B52" t="s">
        <v>182</v>
      </c>
      <c r="C52">
        <v>10383</v>
      </c>
    </row>
    <row r="53" spans="1:3">
      <c r="A53" t="s">
        <v>209</v>
      </c>
      <c r="B53" t="s">
        <v>188</v>
      </c>
      <c r="C53">
        <v>10384</v>
      </c>
    </row>
    <row r="54" spans="1:3">
      <c r="A54" t="s">
        <v>210</v>
      </c>
      <c r="B54" t="s">
        <v>188</v>
      </c>
      <c r="C54">
        <v>10385</v>
      </c>
    </row>
    <row r="55" spans="1:3">
      <c r="A55" t="s">
        <v>211</v>
      </c>
      <c r="B55" t="s">
        <v>182</v>
      </c>
      <c r="C55">
        <v>10386</v>
      </c>
    </row>
    <row r="56" spans="1:3">
      <c r="A56" t="s">
        <v>212</v>
      </c>
      <c r="B56" t="s">
        <v>182</v>
      </c>
      <c r="C56">
        <v>10387</v>
      </c>
    </row>
    <row r="57" spans="1:3">
      <c r="A57" t="s">
        <v>213</v>
      </c>
      <c r="B57" t="s">
        <v>188</v>
      </c>
      <c r="C57">
        <v>10388</v>
      </c>
    </row>
    <row r="58" spans="1:3">
      <c r="A58" t="s">
        <v>214</v>
      </c>
      <c r="B58" t="s">
        <v>188</v>
      </c>
      <c r="C58">
        <v>10389</v>
      </c>
    </row>
    <row r="59" spans="1:3">
      <c r="A59" t="s">
        <v>215</v>
      </c>
      <c r="B59" t="s">
        <v>184</v>
      </c>
      <c r="C59">
        <v>10390</v>
      </c>
    </row>
    <row r="60" spans="1:3">
      <c r="A60" t="s">
        <v>216</v>
      </c>
      <c r="B60" t="s">
        <v>184</v>
      </c>
      <c r="C60">
        <v>10391</v>
      </c>
    </row>
    <row r="61" spans="1:3">
      <c r="A61" t="s">
        <v>217</v>
      </c>
      <c r="B61" t="s">
        <v>182</v>
      </c>
      <c r="C61">
        <v>10392</v>
      </c>
    </row>
    <row r="62" spans="1:3">
      <c r="A62" t="s">
        <v>218</v>
      </c>
      <c r="B62" t="s">
        <v>182</v>
      </c>
      <c r="C62">
        <v>10357</v>
      </c>
    </row>
    <row r="63" spans="1:3">
      <c r="A63" t="s">
        <v>219</v>
      </c>
      <c r="B63" t="s">
        <v>184</v>
      </c>
      <c r="C63">
        <v>10393</v>
      </c>
    </row>
    <row r="64" spans="1:3">
      <c r="A64" t="s">
        <v>220</v>
      </c>
      <c r="B64" t="s">
        <v>184</v>
      </c>
      <c r="C64">
        <v>10394</v>
      </c>
    </row>
    <row r="65" spans="1:3">
      <c r="A65" t="s">
        <v>221</v>
      </c>
      <c r="B65" t="s">
        <v>184</v>
      </c>
      <c r="C65">
        <v>10395</v>
      </c>
    </row>
    <row r="66" spans="1:3">
      <c r="A66" t="s">
        <v>222</v>
      </c>
      <c r="B66" t="s">
        <v>184</v>
      </c>
      <c r="C66">
        <v>10396</v>
      </c>
    </row>
    <row r="67" spans="1:3">
      <c r="A67" t="s">
        <v>223</v>
      </c>
      <c r="B67" t="s">
        <v>184</v>
      </c>
      <c r="C67">
        <v>10397</v>
      </c>
    </row>
    <row r="68" spans="1:3">
      <c r="A68" t="s">
        <v>224</v>
      </c>
      <c r="B68" t="s">
        <v>188</v>
      </c>
      <c r="C68">
        <v>10398</v>
      </c>
    </row>
    <row r="69" spans="1:3">
      <c r="A69" t="s">
        <v>225</v>
      </c>
      <c r="B69" t="s">
        <v>182</v>
      </c>
      <c r="C69">
        <v>10399</v>
      </c>
    </row>
    <row r="70" spans="1:3">
      <c r="A70" t="s">
        <v>226</v>
      </c>
      <c r="B70" t="s">
        <v>184</v>
      </c>
      <c r="C70">
        <v>10400</v>
      </c>
    </row>
    <row r="71" spans="1:3">
      <c r="A71" t="s">
        <v>227</v>
      </c>
      <c r="B71" t="s">
        <v>182</v>
      </c>
      <c r="C71">
        <v>10401</v>
      </c>
    </row>
    <row r="72" spans="1:3">
      <c r="A72" t="s">
        <v>228</v>
      </c>
      <c r="B72" t="s">
        <v>184</v>
      </c>
      <c r="C72">
        <v>10402</v>
      </c>
    </row>
    <row r="73" spans="1:3">
      <c r="A73" t="s">
        <v>229</v>
      </c>
      <c r="B73" t="s">
        <v>154</v>
      </c>
      <c r="C73">
        <v>10358</v>
      </c>
    </row>
    <row r="74" spans="1:3">
      <c r="A74" t="s">
        <v>230</v>
      </c>
      <c r="B74" t="s">
        <v>182</v>
      </c>
      <c r="C74">
        <v>10403</v>
      </c>
    </row>
    <row r="75" spans="1:3">
      <c r="A75" t="s">
        <v>231</v>
      </c>
      <c r="B75" t="s">
        <v>154</v>
      </c>
      <c r="C75">
        <v>10404</v>
      </c>
    </row>
    <row r="76" spans="1:3">
      <c r="A76" t="s">
        <v>232</v>
      </c>
      <c r="B76" t="s">
        <v>184</v>
      </c>
      <c r="C76">
        <v>10405</v>
      </c>
    </row>
    <row r="77" spans="1:3">
      <c r="A77" t="s">
        <v>233</v>
      </c>
      <c r="B77" t="s">
        <v>184</v>
      </c>
      <c r="C77">
        <v>10406</v>
      </c>
    </row>
    <row r="78" spans="1:3">
      <c r="A78" t="s">
        <v>234</v>
      </c>
      <c r="B78" t="s">
        <v>182</v>
      </c>
      <c r="C78">
        <v>10407</v>
      </c>
    </row>
    <row r="79" spans="1:3">
      <c r="A79" t="s">
        <v>235</v>
      </c>
      <c r="B79" t="s">
        <v>154</v>
      </c>
      <c r="C79">
        <v>10408</v>
      </c>
    </row>
    <row r="80" spans="1:3">
      <c r="A80" t="s">
        <v>236</v>
      </c>
      <c r="B80" t="s">
        <v>188</v>
      </c>
      <c r="C80">
        <v>10359</v>
      </c>
    </row>
    <row r="81" spans="1:3">
      <c r="A81" t="s">
        <v>237</v>
      </c>
      <c r="B81" t="s">
        <v>184</v>
      </c>
      <c r="C81">
        <v>10360</v>
      </c>
    </row>
    <row r="82" spans="1:3">
      <c r="A82" t="s">
        <v>238</v>
      </c>
      <c r="B82" t="s">
        <v>184</v>
      </c>
      <c r="C82">
        <v>10361</v>
      </c>
    </row>
    <row r="83" spans="1:3">
      <c r="A83" t="s">
        <v>239</v>
      </c>
      <c r="B83" t="s">
        <v>184</v>
      </c>
      <c r="C83">
        <v>10362</v>
      </c>
    </row>
    <row r="84" spans="1:3">
      <c r="A84" t="s">
        <v>240</v>
      </c>
      <c r="B84" t="s">
        <v>182</v>
      </c>
      <c r="C84">
        <v>10409</v>
      </c>
    </row>
    <row r="85" spans="1:3">
      <c r="A85" t="s">
        <v>241</v>
      </c>
      <c r="B85" t="s">
        <v>182</v>
      </c>
      <c r="C85">
        <v>10313</v>
      </c>
    </row>
    <row r="86" spans="1:3">
      <c r="A86" t="s">
        <v>242</v>
      </c>
      <c r="B86" t="s">
        <v>184</v>
      </c>
      <c r="C86">
        <v>10322</v>
      </c>
    </row>
    <row r="87" spans="1:3">
      <c r="A87" t="s">
        <v>243</v>
      </c>
      <c r="B87" t="s">
        <v>188</v>
      </c>
      <c r="C87">
        <v>10323</v>
      </c>
    </row>
    <row r="88" spans="1:3">
      <c r="A88" t="s">
        <v>244</v>
      </c>
      <c r="B88" t="s">
        <v>154</v>
      </c>
      <c r="C88">
        <v>10324</v>
      </c>
    </row>
    <row r="89" spans="1:3">
      <c r="A89" t="s">
        <v>245</v>
      </c>
      <c r="B89" t="s">
        <v>154</v>
      </c>
      <c r="C89">
        <v>10325</v>
      </c>
    </row>
    <row r="90" spans="1:3">
      <c r="A90" t="s">
        <v>246</v>
      </c>
      <c r="B90" t="s">
        <v>184</v>
      </c>
      <c r="C90">
        <v>10326</v>
      </c>
    </row>
    <row r="91" spans="1:3">
      <c r="A91" t="s">
        <v>247</v>
      </c>
      <c r="B91" t="s">
        <v>154</v>
      </c>
      <c r="C91">
        <v>10327</v>
      </c>
    </row>
    <row r="92" spans="1:3">
      <c r="A92" t="s">
        <v>248</v>
      </c>
      <c r="B92" t="s">
        <v>154</v>
      </c>
      <c r="C92">
        <v>10328</v>
      </c>
    </row>
    <row r="93" spans="1:3">
      <c r="A93" t="s">
        <v>249</v>
      </c>
      <c r="B93" t="s">
        <v>154</v>
      </c>
      <c r="C93">
        <v>10329</v>
      </c>
    </row>
    <row r="94" spans="1:3">
      <c r="A94" t="s">
        <v>250</v>
      </c>
      <c r="B94" t="s">
        <v>184</v>
      </c>
      <c r="C94">
        <v>10314</v>
      </c>
    </row>
    <row r="95" spans="1:3">
      <c r="A95" t="s">
        <v>251</v>
      </c>
      <c r="B95" t="s">
        <v>184</v>
      </c>
      <c r="C95">
        <v>10315</v>
      </c>
    </row>
    <row r="96" spans="1:3">
      <c r="A96" t="s">
        <v>252</v>
      </c>
      <c r="B96" t="s">
        <v>188</v>
      </c>
      <c r="C96">
        <v>10316</v>
      </c>
    </row>
    <row r="97" spans="1:3">
      <c r="A97" t="s">
        <v>253</v>
      </c>
      <c r="B97" t="s">
        <v>184</v>
      </c>
      <c r="C97">
        <v>10317</v>
      </c>
    </row>
    <row r="98" spans="1:3">
      <c r="A98" t="s">
        <v>254</v>
      </c>
      <c r="B98" t="s">
        <v>184</v>
      </c>
      <c r="C98">
        <v>10318</v>
      </c>
    </row>
    <row r="99" spans="1:3">
      <c r="A99" t="s">
        <v>255</v>
      </c>
      <c r="B99" t="s">
        <v>182</v>
      </c>
      <c r="C99">
        <v>10319</v>
      </c>
    </row>
    <row r="100" spans="1:3">
      <c r="A100" t="s">
        <v>256</v>
      </c>
      <c r="B100" t="s">
        <v>154</v>
      </c>
      <c r="C100">
        <v>10320</v>
      </c>
    </row>
    <row r="101" spans="1:3">
      <c r="A101" t="s">
        <v>257</v>
      </c>
      <c r="B101" t="s">
        <v>154</v>
      </c>
      <c r="C101">
        <v>10321</v>
      </c>
    </row>
    <row r="102" spans="1:3">
      <c r="A102" t="s">
        <v>258</v>
      </c>
      <c r="B102" t="s">
        <v>182</v>
      </c>
      <c r="C102">
        <v>10330</v>
      </c>
    </row>
    <row r="103" spans="1:3">
      <c r="A103" t="s">
        <v>259</v>
      </c>
      <c r="B103" t="s">
        <v>182</v>
      </c>
      <c r="C103">
        <v>10331</v>
      </c>
    </row>
    <row r="104" spans="1:3">
      <c r="A104" t="s">
        <v>260</v>
      </c>
      <c r="B104" t="s">
        <v>182</v>
      </c>
      <c r="C104">
        <v>10341</v>
      </c>
    </row>
    <row r="105" spans="1:3">
      <c r="A105" t="s">
        <v>261</v>
      </c>
      <c r="B105" t="s">
        <v>182</v>
      </c>
      <c r="C105">
        <v>10342</v>
      </c>
    </row>
    <row r="106" spans="1:3">
      <c r="A106" t="s">
        <v>262</v>
      </c>
      <c r="B106" t="s">
        <v>182</v>
      </c>
      <c r="C106">
        <v>10343</v>
      </c>
    </row>
    <row r="107" spans="1:3">
      <c r="A107" t="s">
        <v>263</v>
      </c>
      <c r="B107" t="s">
        <v>182</v>
      </c>
      <c r="C107">
        <v>10344</v>
      </c>
    </row>
    <row r="108" spans="1:3">
      <c r="A108" t="s">
        <v>264</v>
      </c>
      <c r="B108" t="s">
        <v>182</v>
      </c>
      <c r="C108">
        <v>10345</v>
      </c>
    </row>
    <row r="109" spans="1:3">
      <c r="A109" t="s">
        <v>265</v>
      </c>
      <c r="B109" t="s">
        <v>182</v>
      </c>
      <c r="C109">
        <v>10346</v>
      </c>
    </row>
    <row r="110" spans="1:3">
      <c r="A110" t="s">
        <v>266</v>
      </c>
      <c r="B110" t="s">
        <v>182</v>
      </c>
      <c r="C110">
        <v>10347</v>
      </c>
    </row>
    <row r="111" spans="1:3">
      <c r="A111" t="s">
        <v>267</v>
      </c>
      <c r="B111" t="s">
        <v>182</v>
      </c>
      <c r="C111">
        <v>10348</v>
      </c>
    </row>
    <row r="112" spans="1:3">
      <c r="A112" t="s">
        <v>268</v>
      </c>
      <c r="B112" t="s">
        <v>182</v>
      </c>
      <c r="C112">
        <v>10349</v>
      </c>
    </row>
    <row r="113" spans="1:3">
      <c r="A113" t="s">
        <v>269</v>
      </c>
      <c r="B113" t="s">
        <v>182</v>
      </c>
      <c r="C113">
        <v>10350</v>
      </c>
    </row>
    <row r="114" spans="1:3">
      <c r="A114" t="s">
        <v>270</v>
      </c>
      <c r="B114" t="s">
        <v>182</v>
      </c>
      <c r="C114">
        <v>10332</v>
      </c>
    </row>
    <row r="115" spans="1:3">
      <c r="A115" t="s">
        <v>271</v>
      </c>
      <c r="B115" t="s">
        <v>182</v>
      </c>
      <c r="C115">
        <v>10351</v>
      </c>
    </row>
    <row r="116" spans="1:3">
      <c r="A116" t="s">
        <v>272</v>
      </c>
      <c r="B116" t="s">
        <v>182</v>
      </c>
      <c r="C116">
        <v>10352</v>
      </c>
    </row>
    <row r="117" spans="1:3">
      <c r="A117" t="s">
        <v>273</v>
      </c>
      <c r="B117" t="s">
        <v>182</v>
      </c>
      <c r="C117">
        <v>10334</v>
      </c>
    </row>
    <row r="118" spans="1:3">
      <c r="A118" t="s">
        <v>274</v>
      </c>
      <c r="B118" t="s">
        <v>182</v>
      </c>
      <c r="C118">
        <v>10335</v>
      </c>
    </row>
    <row r="119" spans="1:3">
      <c r="A119" t="s">
        <v>275</v>
      </c>
      <c r="B119" t="s">
        <v>182</v>
      </c>
      <c r="C119">
        <v>10336</v>
      </c>
    </row>
    <row r="120" spans="1:3">
      <c r="A120" t="s">
        <v>276</v>
      </c>
      <c r="B120" t="s">
        <v>182</v>
      </c>
      <c r="C120">
        <v>10337</v>
      </c>
    </row>
    <row r="121" spans="1:3">
      <c r="A121" t="s">
        <v>277</v>
      </c>
      <c r="B121" t="s">
        <v>182</v>
      </c>
      <c r="C121">
        <v>10338</v>
      </c>
    </row>
    <row r="122" spans="1:3">
      <c r="A122" t="s">
        <v>278</v>
      </c>
      <c r="B122" t="s">
        <v>182</v>
      </c>
      <c r="C122">
        <v>10339</v>
      </c>
    </row>
    <row r="123" spans="1:3">
      <c r="A123" t="s">
        <v>279</v>
      </c>
      <c r="B123" t="s">
        <v>182</v>
      </c>
      <c r="C123">
        <v>10340</v>
      </c>
    </row>
    <row r="124" spans="1:3">
      <c r="A124" t="s">
        <v>280</v>
      </c>
      <c r="B124" t="s">
        <v>182</v>
      </c>
      <c r="C124">
        <v>10353</v>
      </c>
    </row>
    <row r="125" spans="1:3">
      <c r="A125" t="s">
        <v>281</v>
      </c>
      <c r="B125" t="s">
        <v>188</v>
      </c>
      <c r="C125">
        <v>10190</v>
      </c>
    </row>
    <row r="126" spans="1:3">
      <c r="A126" t="s">
        <v>282</v>
      </c>
      <c r="B126" t="s">
        <v>188</v>
      </c>
      <c r="C126">
        <v>16297</v>
      </c>
    </row>
    <row r="127" spans="1:3">
      <c r="A127" t="s">
        <v>283</v>
      </c>
      <c r="B127" t="s">
        <v>184</v>
      </c>
      <c r="C127">
        <v>10198</v>
      </c>
    </row>
    <row r="128" spans="1:3">
      <c r="A128" t="s">
        <v>284</v>
      </c>
      <c r="B128" t="s">
        <v>184</v>
      </c>
      <c r="C128">
        <v>10199</v>
      </c>
    </row>
    <row r="129" spans="1:3">
      <c r="A129" t="s">
        <v>285</v>
      </c>
      <c r="B129" t="s">
        <v>154</v>
      </c>
      <c r="C129">
        <v>10200</v>
      </c>
    </row>
    <row r="130" spans="1:3">
      <c r="A130" t="s">
        <v>286</v>
      </c>
      <c r="B130" t="s">
        <v>154</v>
      </c>
      <c r="C130">
        <v>10201</v>
      </c>
    </row>
    <row r="131" spans="1:3">
      <c r="A131" t="s">
        <v>287</v>
      </c>
      <c r="B131" t="s">
        <v>154</v>
      </c>
      <c r="C131">
        <v>10202</v>
      </c>
    </row>
    <row r="132" spans="1:3">
      <c r="A132" t="s">
        <v>288</v>
      </c>
      <c r="B132" t="s">
        <v>154</v>
      </c>
      <c r="C132">
        <v>10203</v>
      </c>
    </row>
    <row r="133" spans="1:3">
      <c r="A133" t="s">
        <v>289</v>
      </c>
      <c r="B133" t="s">
        <v>184</v>
      </c>
      <c r="C133">
        <v>10204</v>
      </c>
    </row>
    <row r="134" spans="1:3">
      <c r="A134" t="s">
        <v>290</v>
      </c>
      <c r="B134" t="s">
        <v>184</v>
      </c>
      <c r="C134">
        <v>10191</v>
      </c>
    </row>
    <row r="135" spans="1:3">
      <c r="A135" t="s">
        <v>291</v>
      </c>
      <c r="B135" t="s">
        <v>182</v>
      </c>
      <c r="C135">
        <v>10189</v>
      </c>
    </row>
    <row r="136" spans="1:3">
      <c r="A136" t="s">
        <v>292</v>
      </c>
      <c r="B136" t="s">
        <v>184</v>
      </c>
      <c r="C136">
        <v>10192</v>
      </c>
    </row>
    <row r="137" spans="1:3">
      <c r="A137" t="s">
        <v>293</v>
      </c>
      <c r="B137" t="s">
        <v>184</v>
      </c>
      <c r="C137">
        <v>10193</v>
      </c>
    </row>
    <row r="138" spans="1:3">
      <c r="A138" t="s">
        <v>294</v>
      </c>
      <c r="B138" t="s">
        <v>154</v>
      </c>
      <c r="C138">
        <v>10194</v>
      </c>
    </row>
    <row r="139" spans="1:3">
      <c r="A139" t="s">
        <v>295</v>
      </c>
      <c r="B139" t="s">
        <v>182</v>
      </c>
      <c r="C139">
        <v>10195</v>
      </c>
    </row>
    <row r="140" spans="1:3">
      <c r="A140" t="s">
        <v>296</v>
      </c>
      <c r="B140" t="s">
        <v>182</v>
      </c>
      <c r="C140">
        <v>10196</v>
      </c>
    </row>
    <row r="141" spans="1:3">
      <c r="A141" t="s">
        <v>297</v>
      </c>
      <c r="B141" t="s">
        <v>184</v>
      </c>
      <c r="C141">
        <v>10197</v>
      </c>
    </row>
    <row r="142" spans="1:3">
      <c r="A142" t="s">
        <v>298</v>
      </c>
      <c r="B142" t="s">
        <v>182</v>
      </c>
      <c r="C142">
        <v>10205</v>
      </c>
    </row>
    <row r="143" spans="1:3">
      <c r="A143" t="s">
        <v>299</v>
      </c>
      <c r="B143" t="s">
        <v>182</v>
      </c>
      <c r="C143">
        <v>10206</v>
      </c>
    </row>
    <row r="144" spans="1:3">
      <c r="A144" t="s">
        <v>300</v>
      </c>
      <c r="B144" t="s">
        <v>188</v>
      </c>
      <c r="C144">
        <v>10207</v>
      </c>
    </row>
    <row r="145" spans="1:3">
      <c r="A145" t="s">
        <v>301</v>
      </c>
      <c r="B145" t="s">
        <v>182</v>
      </c>
      <c r="C145">
        <v>10208</v>
      </c>
    </row>
    <row r="146" spans="1:3">
      <c r="A146" t="s">
        <v>302</v>
      </c>
      <c r="B146" t="s">
        <v>154</v>
      </c>
      <c r="C146">
        <v>10188</v>
      </c>
    </row>
    <row r="147" spans="1:3">
      <c r="A147" t="s">
        <v>303</v>
      </c>
      <c r="B147" t="s">
        <v>184</v>
      </c>
      <c r="C147">
        <v>10209</v>
      </c>
    </row>
    <row r="148" spans="1:3">
      <c r="A148" t="s">
        <v>304</v>
      </c>
      <c r="B148" t="s">
        <v>182</v>
      </c>
      <c r="C148">
        <v>10210</v>
      </c>
    </row>
    <row r="149" spans="1:3">
      <c r="A149" t="s">
        <v>305</v>
      </c>
      <c r="B149" t="s">
        <v>188</v>
      </c>
      <c r="C149">
        <v>10211</v>
      </c>
    </row>
    <row r="150" spans="1:3">
      <c r="A150" t="s">
        <v>306</v>
      </c>
      <c r="B150" t="s">
        <v>188</v>
      </c>
      <c r="C150">
        <v>10212</v>
      </c>
    </row>
    <row r="151" spans="1:3">
      <c r="A151" t="s">
        <v>307</v>
      </c>
      <c r="B151" t="s">
        <v>182</v>
      </c>
      <c r="C151">
        <v>10213</v>
      </c>
    </row>
    <row r="152" spans="1:3">
      <c r="A152" t="s">
        <v>308</v>
      </c>
      <c r="B152" t="s">
        <v>182</v>
      </c>
      <c r="C152">
        <v>10214</v>
      </c>
    </row>
    <row r="153" spans="1:3">
      <c r="A153" t="s">
        <v>309</v>
      </c>
      <c r="B153" t="s">
        <v>182</v>
      </c>
      <c r="C153">
        <v>10223</v>
      </c>
    </row>
    <row r="154" spans="1:3">
      <c r="A154" t="s">
        <v>310</v>
      </c>
      <c r="B154" t="s">
        <v>184</v>
      </c>
      <c r="C154">
        <v>10224</v>
      </c>
    </row>
    <row r="155" spans="1:3">
      <c r="A155" t="s">
        <v>311</v>
      </c>
      <c r="B155" t="s">
        <v>188</v>
      </c>
      <c r="C155">
        <v>10225</v>
      </c>
    </row>
    <row r="156" spans="1:3">
      <c r="A156" t="s">
        <v>312</v>
      </c>
      <c r="B156" t="s">
        <v>188</v>
      </c>
      <c r="C156">
        <v>10226</v>
      </c>
    </row>
    <row r="157" spans="1:3">
      <c r="A157" t="s">
        <v>313</v>
      </c>
      <c r="B157" t="s">
        <v>188</v>
      </c>
      <c r="C157">
        <v>10227</v>
      </c>
    </row>
    <row r="158" spans="1:3">
      <c r="A158" t="s">
        <v>314</v>
      </c>
      <c r="B158" t="s">
        <v>188</v>
      </c>
      <c r="C158">
        <v>10228</v>
      </c>
    </row>
    <row r="159" spans="1:3">
      <c r="A159" t="s">
        <v>315</v>
      </c>
      <c r="B159" t="s">
        <v>188</v>
      </c>
      <c r="C159">
        <v>10229</v>
      </c>
    </row>
    <row r="160" spans="1:3">
      <c r="A160" t="s">
        <v>316</v>
      </c>
      <c r="B160" t="s">
        <v>188</v>
      </c>
      <c r="C160">
        <v>10230</v>
      </c>
    </row>
    <row r="161" spans="1:3">
      <c r="A161" t="s">
        <v>317</v>
      </c>
      <c r="B161" t="s">
        <v>188</v>
      </c>
      <c r="C161">
        <v>10231</v>
      </c>
    </row>
    <row r="162" spans="1:3">
      <c r="A162" t="s">
        <v>318</v>
      </c>
      <c r="B162" t="s">
        <v>154</v>
      </c>
      <c r="C162">
        <v>10232</v>
      </c>
    </row>
    <row r="163" spans="1:3">
      <c r="A163" t="s">
        <v>319</v>
      </c>
      <c r="B163" t="s">
        <v>184</v>
      </c>
      <c r="C163">
        <v>10215</v>
      </c>
    </row>
    <row r="164" spans="1:3">
      <c r="A164" t="s">
        <v>320</v>
      </c>
      <c r="B164" t="s">
        <v>188</v>
      </c>
      <c r="C164">
        <v>10233</v>
      </c>
    </row>
    <row r="165" spans="1:3">
      <c r="A165" t="s">
        <v>321</v>
      </c>
      <c r="B165" t="s">
        <v>182</v>
      </c>
      <c r="C165">
        <v>10234</v>
      </c>
    </row>
    <row r="166" spans="1:3">
      <c r="A166" t="s">
        <v>322</v>
      </c>
      <c r="B166" t="s">
        <v>154</v>
      </c>
      <c r="C166">
        <v>10235</v>
      </c>
    </row>
    <row r="167" spans="1:3">
      <c r="A167" t="s">
        <v>323</v>
      </c>
      <c r="B167" t="s">
        <v>182</v>
      </c>
      <c r="C167">
        <v>10236</v>
      </c>
    </row>
    <row r="168" spans="1:3">
      <c r="A168" t="s">
        <v>324</v>
      </c>
      <c r="B168" t="s">
        <v>182</v>
      </c>
      <c r="C168">
        <v>10237</v>
      </c>
    </row>
    <row r="169" spans="1:3">
      <c r="A169" t="s">
        <v>325</v>
      </c>
      <c r="B169" t="s">
        <v>154</v>
      </c>
      <c r="C169">
        <v>10238</v>
      </c>
    </row>
    <row r="170" spans="1:3">
      <c r="A170" t="s">
        <v>326</v>
      </c>
      <c r="B170" t="s">
        <v>154</v>
      </c>
      <c r="C170">
        <v>10239</v>
      </c>
    </row>
    <row r="171" spans="1:3">
      <c r="A171" t="s">
        <v>327</v>
      </c>
      <c r="B171" t="s">
        <v>182</v>
      </c>
      <c r="C171">
        <v>10240</v>
      </c>
    </row>
    <row r="172" spans="1:3">
      <c r="A172" t="s">
        <v>328</v>
      </c>
      <c r="B172" t="s">
        <v>184</v>
      </c>
      <c r="C172">
        <v>10216</v>
      </c>
    </row>
    <row r="173" spans="1:3">
      <c r="A173" t="s">
        <v>329</v>
      </c>
      <c r="B173" t="s">
        <v>182</v>
      </c>
      <c r="C173">
        <v>10217</v>
      </c>
    </row>
    <row r="174" spans="1:3">
      <c r="A174" t="s">
        <v>330</v>
      </c>
      <c r="B174" t="s">
        <v>188</v>
      </c>
      <c r="C174">
        <v>10218</v>
      </c>
    </row>
    <row r="175" spans="1:3">
      <c r="A175" t="s">
        <v>331</v>
      </c>
      <c r="B175" t="s">
        <v>184</v>
      </c>
      <c r="C175">
        <v>10219</v>
      </c>
    </row>
    <row r="176" spans="1:3">
      <c r="A176" t="s">
        <v>332</v>
      </c>
      <c r="B176" t="s">
        <v>182</v>
      </c>
      <c r="C176">
        <v>10220</v>
      </c>
    </row>
    <row r="177" spans="1:3">
      <c r="A177" t="s">
        <v>333</v>
      </c>
      <c r="B177" t="s">
        <v>184</v>
      </c>
      <c r="C177">
        <v>10221</v>
      </c>
    </row>
    <row r="178" spans="1:3">
      <c r="A178" t="s">
        <v>334</v>
      </c>
      <c r="B178" t="s">
        <v>184</v>
      </c>
      <c r="C178">
        <v>10222</v>
      </c>
    </row>
    <row r="179" spans="1:3">
      <c r="A179" t="s">
        <v>335</v>
      </c>
      <c r="B179" t="s">
        <v>182</v>
      </c>
      <c r="C179">
        <v>10241</v>
      </c>
    </row>
    <row r="180" spans="1:3">
      <c r="A180" t="s">
        <v>336</v>
      </c>
      <c r="B180" t="s">
        <v>188</v>
      </c>
      <c r="C180">
        <v>10410</v>
      </c>
    </row>
    <row r="181" spans="1:3">
      <c r="A181" t="s">
        <v>337</v>
      </c>
      <c r="B181" t="s">
        <v>182</v>
      </c>
      <c r="C181">
        <v>10419</v>
      </c>
    </row>
    <row r="182" spans="1:3">
      <c r="A182" t="s">
        <v>338</v>
      </c>
      <c r="B182" t="s">
        <v>154</v>
      </c>
      <c r="C182">
        <v>10420</v>
      </c>
    </row>
    <row r="183" spans="1:3">
      <c r="A183" t="s">
        <v>339</v>
      </c>
      <c r="B183" t="s">
        <v>184</v>
      </c>
      <c r="C183">
        <v>10421</v>
      </c>
    </row>
    <row r="184" spans="1:3">
      <c r="A184" t="s">
        <v>340</v>
      </c>
      <c r="B184" t="s">
        <v>182</v>
      </c>
      <c r="C184">
        <v>10422</v>
      </c>
    </row>
    <row r="185" spans="1:3">
      <c r="A185" t="s">
        <v>341</v>
      </c>
      <c r="B185" t="s">
        <v>188</v>
      </c>
      <c r="C185">
        <v>10423</v>
      </c>
    </row>
    <row r="186" spans="1:3">
      <c r="A186" t="s">
        <v>342</v>
      </c>
      <c r="B186" t="s">
        <v>184</v>
      </c>
      <c r="C186">
        <v>10424</v>
      </c>
    </row>
    <row r="187" spans="1:3">
      <c r="A187" t="s">
        <v>343</v>
      </c>
      <c r="B187" t="s">
        <v>184</v>
      </c>
      <c r="C187">
        <v>10425</v>
      </c>
    </row>
    <row r="188" spans="1:3">
      <c r="A188" t="s">
        <v>344</v>
      </c>
      <c r="B188" t="s">
        <v>188</v>
      </c>
      <c r="C188">
        <v>10426</v>
      </c>
    </row>
    <row r="189" spans="1:3">
      <c r="A189" t="s">
        <v>345</v>
      </c>
      <c r="B189" t="s">
        <v>182</v>
      </c>
      <c r="C189">
        <v>10427</v>
      </c>
    </row>
    <row r="190" spans="1:3">
      <c r="A190" t="s">
        <v>346</v>
      </c>
      <c r="B190" t="s">
        <v>184</v>
      </c>
      <c r="C190">
        <v>10428</v>
      </c>
    </row>
    <row r="191" spans="1:3">
      <c r="A191" t="s">
        <v>347</v>
      </c>
      <c r="B191" t="s">
        <v>188</v>
      </c>
      <c r="C191">
        <v>10411</v>
      </c>
    </row>
    <row r="192" spans="1:3">
      <c r="A192" t="s">
        <v>348</v>
      </c>
      <c r="B192" t="s">
        <v>184</v>
      </c>
      <c r="C192">
        <v>10429</v>
      </c>
    </row>
    <row r="193" spans="1:3">
      <c r="A193" t="s">
        <v>349</v>
      </c>
      <c r="B193" t="s">
        <v>184</v>
      </c>
      <c r="C193">
        <v>10430</v>
      </c>
    </row>
    <row r="194" spans="1:3">
      <c r="A194" t="s">
        <v>350</v>
      </c>
      <c r="B194" t="s">
        <v>182</v>
      </c>
      <c r="C194">
        <v>10432</v>
      </c>
    </row>
    <row r="195" spans="1:3">
      <c r="A195" t="s">
        <v>351</v>
      </c>
      <c r="B195" t="s">
        <v>188</v>
      </c>
      <c r="C195">
        <v>10433</v>
      </c>
    </row>
    <row r="196" spans="1:3">
      <c r="A196" t="s">
        <v>352</v>
      </c>
      <c r="B196" t="s">
        <v>188</v>
      </c>
      <c r="C196">
        <v>10434</v>
      </c>
    </row>
    <row r="197" spans="1:3">
      <c r="A197" t="s">
        <v>353</v>
      </c>
      <c r="B197" t="s">
        <v>184</v>
      </c>
      <c r="C197">
        <v>10435</v>
      </c>
    </row>
    <row r="198" spans="1:3">
      <c r="A198" t="s">
        <v>354</v>
      </c>
      <c r="B198" t="s">
        <v>184</v>
      </c>
      <c r="C198">
        <v>10436</v>
      </c>
    </row>
    <row r="199" spans="1:3">
      <c r="A199" t="s">
        <v>355</v>
      </c>
      <c r="B199" t="s">
        <v>184</v>
      </c>
      <c r="C199">
        <v>10437</v>
      </c>
    </row>
    <row r="200" spans="1:3">
      <c r="A200" t="s">
        <v>356</v>
      </c>
      <c r="B200" t="s">
        <v>188</v>
      </c>
      <c r="C200">
        <v>10438</v>
      </c>
    </row>
    <row r="201" spans="1:3">
      <c r="A201" t="s">
        <v>357</v>
      </c>
      <c r="B201" t="s">
        <v>182</v>
      </c>
      <c r="C201">
        <v>10439</v>
      </c>
    </row>
    <row r="202" spans="1:3">
      <c r="A202" t="s">
        <v>358</v>
      </c>
      <c r="B202" t="s">
        <v>154</v>
      </c>
      <c r="C202">
        <v>10412</v>
      </c>
    </row>
    <row r="203" spans="1:3">
      <c r="A203" t="s">
        <v>359</v>
      </c>
      <c r="B203" t="s">
        <v>182</v>
      </c>
      <c r="C203">
        <v>10440</v>
      </c>
    </row>
    <row r="204" spans="1:3">
      <c r="A204" t="s">
        <v>360</v>
      </c>
      <c r="B204" t="s">
        <v>182</v>
      </c>
      <c r="C204">
        <v>10441</v>
      </c>
    </row>
    <row r="205" spans="1:3">
      <c r="A205" t="s">
        <v>361</v>
      </c>
      <c r="B205" t="s">
        <v>182</v>
      </c>
      <c r="C205">
        <v>10442</v>
      </c>
    </row>
    <row r="206" spans="1:3">
      <c r="A206" t="s">
        <v>362</v>
      </c>
      <c r="B206" t="s">
        <v>182</v>
      </c>
      <c r="C206">
        <v>10443</v>
      </c>
    </row>
    <row r="207" spans="1:3">
      <c r="A207" t="s">
        <v>363</v>
      </c>
      <c r="B207" t="s">
        <v>154</v>
      </c>
      <c r="C207">
        <v>10444</v>
      </c>
    </row>
    <row r="208" spans="1:3">
      <c r="A208" t="s">
        <v>364</v>
      </c>
      <c r="B208" t="s">
        <v>184</v>
      </c>
      <c r="C208">
        <v>10445</v>
      </c>
    </row>
    <row r="209" spans="1:3">
      <c r="A209" t="s">
        <v>365</v>
      </c>
      <c r="B209" t="s">
        <v>154</v>
      </c>
      <c r="C209">
        <v>10446</v>
      </c>
    </row>
    <row r="210" spans="1:3">
      <c r="A210" t="s">
        <v>366</v>
      </c>
      <c r="B210" t="s">
        <v>154</v>
      </c>
      <c r="C210">
        <v>10447</v>
      </c>
    </row>
    <row r="211" spans="1:3">
      <c r="A211" t="s">
        <v>367</v>
      </c>
      <c r="B211" t="s">
        <v>182</v>
      </c>
      <c r="C211">
        <v>10448</v>
      </c>
    </row>
    <row r="212" spans="1:3">
      <c r="A212" t="s">
        <v>368</v>
      </c>
      <c r="B212" t="s">
        <v>188</v>
      </c>
      <c r="C212">
        <v>10449</v>
      </c>
    </row>
    <row r="213" spans="1:3">
      <c r="A213" t="s">
        <v>369</v>
      </c>
      <c r="B213" t="s">
        <v>182</v>
      </c>
      <c r="C213">
        <v>10413</v>
      </c>
    </row>
    <row r="214" spans="1:3">
      <c r="A214" t="s">
        <v>370</v>
      </c>
      <c r="B214" t="s">
        <v>188</v>
      </c>
      <c r="C214">
        <v>10450</v>
      </c>
    </row>
    <row r="215" spans="1:3">
      <c r="A215" t="s">
        <v>371</v>
      </c>
      <c r="B215" t="s">
        <v>188</v>
      </c>
      <c r="C215">
        <v>10451</v>
      </c>
    </row>
    <row r="216" spans="1:3">
      <c r="A216" t="s">
        <v>372</v>
      </c>
      <c r="B216" t="s">
        <v>184</v>
      </c>
      <c r="C216">
        <v>10452</v>
      </c>
    </row>
    <row r="217" spans="1:3">
      <c r="A217" t="s">
        <v>373</v>
      </c>
      <c r="B217" t="s">
        <v>182</v>
      </c>
      <c r="C217">
        <v>10453</v>
      </c>
    </row>
    <row r="218" spans="1:3">
      <c r="A218" t="s">
        <v>374</v>
      </c>
      <c r="B218" t="s">
        <v>182</v>
      </c>
      <c r="C218">
        <v>10454</v>
      </c>
    </row>
    <row r="219" spans="1:3">
      <c r="A219" t="s">
        <v>375</v>
      </c>
      <c r="B219" t="s">
        <v>184</v>
      </c>
      <c r="C219">
        <v>10457</v>
      </c>
    </row>
    <row r="220" spans="1:3">
      <c r="A220" t="s">
        <v>376</v>
      </c>
      <c r="B220" t="s">
        <v>184</v>
      </c>
      <c r="C220">
        <v>10458</v>
      </c>
    </row>
    <row r="221" spans="1:3">
      <c r="A221" t="s">
        <v>377</v>
      </c>
      <c r="B221" t="s">
        <v>154</v>
      </c>
      <c r="C221">
        <v>10459</v>
      </c>
    </row>
    <row r="222" spans="1:3">
      <c r="A222" t="s">
        <v>378</v>
      </c>
      <c r="B222" t="s">
        <v>184</v>
      </c>
      <c r="C222">
        <v>10460</v>
      </c>
    </row>
    <row r="223" spans="1:3">
      <c r="A223" t="s">
        <v>379</v>
      </c>
      <c r="B223" t="s">
        <v>154</v>
      </c>
      <c r="C223">
        <v>10414</v>
      </c>
    </row>
    <row r="224" spans="1:3">
      <c r="A224" t="s">
        <v>380</v>
      </c>
      <c r="B224" t="s">
        <v>154</v>
      </c>
      <c r="C224">
        <v>10415</v>
      </c>
    </row>
    <row r="225" spans="1:3">
      <c r="A225" t="s">
        <v>381</v>
      </c>
      <c r="B225" t="s">
        <v>184</v>
      </c>
      <c r="C225">
        <v>10416</v>
      </c>
    </row>
    <row r="226" spans="1:3">
      <c r="A226" t="s">
        <v>382</v>
      </c>
      <c r="B226" t="s">
        <v>184</v>
      </c>
      <c r="C226">
        <v>10417</v>
      </c>
    </row>
    <row r="227" spans="1:3">
      <c r="A227" t="s">
        <v>383</v>
      </c>
      <c r="B227" t="s">
        <v>188</v>
      </c>
      <c r="C227">
        <v>10418</v>
      </c>
    </row>
    <row r="228" spans="1:3">
      <c r="A228" t="s">
        <v>384</v>
      </c>
      <c r="B228" t="s">
        <v>182</v>
      </c>
      <c r="C228">
        <v>10461</v>
      </c>
    </row>
    <row r="229" spans="1:3">
      <c r="A229" t="s">
        <v>385</v>
      </c>
      <c r="B229" t="s">
        <v>184</v>
      </c>
      <c r="C229">
        <v>10242</v>
      </c>
    </row>
    <row r="230" spans="1:3">
      <c r="A230" t="s">
        <v>386</v>
      </c>
      <c r="B230" t="s">
        <v>154</v>
      </c>
      <c r="C230">
        <v>10251</v>
      </c>
    </row>
    <row r="231" spans="1:3">
      <c r="A231" t="s">
        <v>387</v>
      </c>
      <c r="B231" t="s">
        <v>182</v>
      </c>
      <c r="C231">
        <v>10252</v>
      </c>
    </row>
    <row r="232" spans="1:3">
      <c r="A232" t="s">
        <v>388</v>
      </c>
      <c r="B232" t="s">
        <v>184</v>
      </c>
      <c r="C232">
        <v>10253</v>
      </c>
    </row>
    <row r="233" spans="1:3">
      <c r="A233" t="s">
        <v>389</v>
      </c>
      <c r="B233" t="s">
        <v>154</v>
      </c>
      <c r="C233">
        <v>10254</v>
      </c>
    </row>
    <row r="234" spans="1:3">
      <c r="A234" t="s">
        <v>390</v>
      </c>
      <c r="B234" t="s">
        <v>182</v>
      </c>
      <c r="C234">
        <v>10255</v>
      </c>
    </row>
    <row r="235" spans="1:3">
      <c r="A235" t="s">
        <v>391</v>
      </c>
      <c r="B235" t="s">
        <v>182</v>
      </c>
      <c r="C235">
        <v>10256</v>
      </c>
    </row>
    <row r="236" spans="1:3">
      <c r="A236" t="s">
        <v>392</v>
      </c>
      <c r="B236" t="s">
        <v>188</v>
      </c>
      <c r="C236">
        <v>10257</v>
      </c>
    </row>
    <row r="237" spans="1:3">
      <c r="A237" t="s">
        <v>393</v>
      </c>
      <c r="B237" t="s">
        <v>188</v>
      </c>
      <c r="C237">
        <v>10258</v>
      </c>
    </row>
    <row r="238" spans="1:3">
      <c r="A238" t="s">
        <v>394</v>
      </c>
      <c r="B238" t="s">
        <v>184</v>
      </c>
      <c r="C238">
        <v>10259</v>
      </c>
    </row>
    <row r="239" spans="1:3">
      <c r="A239" t="s">
        <v>395</v>
      </c>
      <c r="B239" t="s">
        <v>154</v>
      </c>
      <c r="C239">
        <v>10260</v>
      </c>
    </row>
    <row r="240" spans="1:3">
      <c r="A240" t="s">
        <v>396</v>
      </c>
      <c r="B240" t="s">
        <v>182</v>
      </c>
      <c r="C240">
        <v>10243</v>
      </c>
    </row>
    <row r="241" spans="1:3">
      <c r="A241" t="s">
        <v>397</v>
      </c>
      <c r="B241" t="s">
        <v>184</v>
      </c>
      <c r="C241">
        <v>10261</v>
      </c>
    </row>
    <row r="242" spans="1:3">
      <c r="A242" t="s">
        <v>398</v>
      </c>
      <c r="B242" t="s">
        <v>182</v>
      </c>
      <c r="C242">
        <v>10262</v>
      </c>
    </row>
    <row r="243" spans="1:3">
      <c r="A243" t="s">
        <v>399</v>
      </c>
      <c r="B243" t="s">
        <v>184</v>
      </c>
      <c r="C243">
        <v>10263</v>
      </c>
    </row>
    <row r="244" spans="1:3">
      <c r="A244" t="s">
        <v>400</v>
      </c>
      <c r="B244" t="s">
        <v>154</v>
      </c>
      <c r="C244">
        <v>10244</v>
      </c>
    </row>
    <row r="245" spans="1:3">
      <c r="A245" t="s">
        <v>401</v>
      </c>
      <c r="B245" t="s">
        <v>182</v>
      </c>
      <c r="C245">
        <v>10245</v>
      </c>
    </row>
    <row r="246" spans="1:3">
      <c r="A246" t="s">
        <v>402</v>
      </c>
      <c r="B246" t="s">
        <v>154</v>
      </c>
      <c r="C246">
        <v>10246</v>
      </c>
    </row>
    <row r="247" spans="1:3">
      <c r="A247" t="s">
        <v>403</v>
      </c>
      <c r="B247" t="s">
        <v>184</v>
      </c>
      <c r="C247">
        <v>10247</v>
      </c>
    </row>
    <row r="248" spans="1:3">
      <c r="A248" t="s">
        <v>404</v>
      </c>
      <c r="B248" t="s">
        <v>182</v>
      </c>
      <c r="C248">
        <v>10248</v>
      </c>
    </row>
    <row r="249" spans="1:3">
      <c r="A249" t="s">
        <v>405</v>
      </c>
      <c r="B249" t="s">
        <v>182</v>
      </c>
      <c r="C249">
        <v>10249</v>
      </c>
    </row>
    <row r="250" spans="1:3">
      <c r="A250" t="s">
        <v>406</v>
      </c>
      <c r="B250" t="s">
        <v>154</v>
      </c>
      <c r="C250">
        <v>10250</v>
      </c>
    </row>
    <row r="251" spans="1:3">
      <c r="A251" t="s">
        <v>407</v>
      </c>
      <c r="B251" t="s">
        <v>182</v>
      </c>
      <c r="C251">
        <v>10264</v>
      </c>
    </row>
    <row r="252" spans="1:3">
      <c r="A252" t="s">
        <v>408</v>
      </c>
      <c r="B252" t="s">
        <v>182</v>
      </c>
      <c r="C252">
        <v>10265</v>
      </c>
    </row>
    <row r="253" spans="1:3">
      <c r="A253" t="s">
        <v>409</v>
      </c>
      <c r="B253" t="s">
        <v>182</v>
      </c>
      <c r="C253">
        <v>10274</v>
      </c>
    </row>
    <row r="254" spans="1:3">
      <c r="A254" t="s">
        <v>410</v>
      </c>
      <c r="B254" t="s">
        <v>182</v>
      </c>
      <c r="C254">
        <v>10275</v>
      </c>
    </row>
    <row r="255" spans="1:3">
      <c r="A255" t="s">
        <v>411</v>
      </c>
      <c r="B255" t="s">
        <v>182</v>
      </c>
      <c r="C255">
        <v>10276</v>
      </c>
    </row>
    <row r="256" spans="1:3">
      <c r="A256" t="s">
        <v>412</v>
      </c>
      <c r="B256" t="s">
        <v>184</v>
      </c>
      <c r="C256">
        <v>10277</v>
      </c>
    </row>
    <row r="257" spans="1:3">
      <c r="A257" t="s">
        <v>413</v>
      </c>
      <c r="B257" t="s">
        <v>184</v>
      </c>
      <c r="C257">
        <v>10278</v>
      </c>
    </row>
    <row r="258" spans="1:3">
      <c r="A258" t="s">
        <v>414</v>
      </c>
      <c r="B258" t="s">
        <v>182</v>
      </c>
      <c r="C258">
        <v>10279</v>
      </c>
    </row>
    <row r="259" spans="1:3">
      <c r="A259" t="s">
        <v>415</v>
      </c>
      <c r="B259" t="s">
        <v>182</v>
      </c>
      <c r="C259">
        <v>10280</v>
      </c>
    </row>
    <row r="260" spans="1:3">
      <c r="A260" t="s">
        <v>416</v>
      </c>
      <c r="B260" t="s">
        <v>182</v>
      </c>
      <c r="C260">
        <v>10281</v>
      </c>
    </row>
    <row r="261" spans="1:3">
      <c r="A261" t="s">
        <v>417</v>
      </c>
      <c r="B261" t="s">
        <v>182</v>
      </c>
      <c r="C261">
        <v>10266</v>
      </c>
    </row>
    <row r="262" spans="1:3">
      <c r="A262" t="s">
        <v>418</v>
      </c>
      <c r="B262" t="s">
        <v>154</v>
      </c>
      <c r="C262">
        <v>10267</v>
      </c>
    </row>
    <row r="263" spans="1:3">
      <c r="A263" t="s">
        <v>419</v>
      </c>
      <c r="B263" t="s">
        <v>154</v>
      </c>
      <c r="C263">
        <v>10268</v>
      </c>
    </row>
    <row r="264" spans="1:3">
      <c r="A264" t="s">
        <v>420</v>
      </c>
      <c r="B264" t="s">
        <v>154</v>
      </c>
      <c r="C264">
        <v>10269</v>
      </c>
    </row>
    <row r="265" spans="1:3">
      <c r="A265" t="s">
        <v>421</v>
      </c>
      <c r="B265" t="s">
        <v>184</v>
      </c>
      <c r="C265">
        <v>10270</v>
      </c>
    </row>
    <row r="266" spans="1:3">
      <c r="A266" t="s">
        <v>422</v>
      </c>
      <c r="B266" t="s">
        <v>154</v>
      </c>
      <c r="C266">
        <v>10271</v>
      </c>
    </row>
    <row r="267" spans="1:3">
      <c r="A267" t="s">
        <v>423</v>
      </c>
      <c r="B267" t="s">
        <v>182</v>
      </c>
      <c r="C267">
        <v>10272</v>
      </c>
    </row>
    <row r="268" spans="1:3">
      <c r="A268" t="s">
        <v>424</v>
      </c>
      <c r="B268" t="s">
        <v>182</v>
      </c>
      <c r="C268">
        <v>10273</v>
      </c>
    </row>
    <row r="269" spans="1:3">
      <c r="A269" t="s">
        <v>425</v>
      </c>
      <c r="B269" t="s">
        <v>182</v>
      </c>
      <c r="C269">
        <v>10282</v>
      </c>
    </row>
    <row r="270" spans="1:3">
      <c r="A270" t="s">
        <v>426</v>
      </c>
      <c r="B270" t="s">
        <v>188</v>
      </c>
      <c r="C270">
        <v>10462</v>
      </c>
    </row>
    <row r="271" spans="1:3">
      <c r="A271" t="s">
        <v>427</v>
      </c>
      <c r="B271" t="s">
        <v>188</v>
      </c>
      <c r="C271">
        <v>10471</v>
      </c>
    </row>
    <row r="272" spans="1:3">
      <c r="A272" t="s">
        <v>428</v>
      </c>
      <c r="B272" t="s">
        <v>188</v>
      </c>
      <c r="C272">
        <v>10472</v>
      </c>
    </row>
    <row r="273" spans="1:3">
      <c r="A273" t="s">
        <v>429</v>
      </c>
      <c r="B273" t="s">
        <v>184</v>
      </c>
      <c r="C273">
        <v>10473</v>
      </c>
    </row>
    <row r="274" spans="1:3">
      <c r="A274" t="s">
        <v>430</v>
      </c>
      <c r="B274" t="s">
        <v>182</v>
      </c>
      <c r="C274">
        <v>10474</v>
      </c>
    </row>
    <row r="275" spans="1:3">
      <c r="A275" t="s">
        <v>431</v>
      </c>
      <c r="B275" t="s">
        <v>188</v>
      </c>
      <c r="C275">
        <v>10475</v>
      </c>
    </row>
    <row r="276" spans="1:3">
      <c r="A276" t="s">
        <v>432</v>
      </c>
      <c r="B276" t="s">
        <v>184</v>
      </c>
      <c r="C276">
        <v>10476</v>
      </c>
    </row>
    <row r="277" spans="1:3">
      <c r="A277" t="s">
        <v>433</v>
      </c>
      <c r="B277" t="s">
        <v>184</v>
      </c>
      <c r="C277">
        <v>10477</v>
      </c>
    </row>
    <row r="278" spans="1:3">
      <c r="A278" t="s">
        <v>434</v>
      </c>
      <c r="B278" t="s">
        <v>188</v>
      </c>
      <c r="C278">
        <v>10478</v>
      </c>
    </row>
    <row r="279" spans="1:3">
      <c r="A279" t="s">
        <v>435</v>
      </c>
      <c r="B279" t="s">
        <v>182</v>
      </c>
      <c r="C279">
        <v>10479</v>
      </c>
    </row>
    <row r="280" spans="1:3">
      <c r="A280" t="s">
        <v>436</v>
      </c>
      <c r="B280" t="s">
        <v>188</v>
      </c>
      <c r="C280">
        <v>10480</v>
      </c>
    </row>
    <row r="281" spans="1:3">
      <c r="A281" t="s">
        <v>437</v>
      </c>
      <c r="B281" t="s">
        <v>184</v>
      </c>
      <c r="C281">
        <v>10463</v>
      </c>
    </row>
    <row r="282" spans="1:3">
      <c r="A282" t="s">
        <v>438</v>
      </c>
      <c r="B282" t="s">
        <v>188</v>
      </c>
      <c r="C282">
        <v>10481</v>
      </c>
    </row>
    <row r="283" spans="1:3">
      <c r="A283" t="s">
        <v>439</v>
      </c>
      <c r="B283" t="s">
        <v>188</v>
      </c>
      <c r="C283">
        <v>10482</v>
      </c>
    </row>
    <row r="284" spans="1:3">
      <c r="A284" t="s">
        <v>440</v>
      </c>
      <c r="B284" t="s">
        <v>182</v>
      </c>
      <c r="C284">
        <v>10483</v>
      </c>
    </row>
    <row r="285" spans="1:3">
      <c r="A285" t="s">
        <v>441</v>
      </c>
      <c r="B285" t="s">
        <v>184</v>
      </c>
      <c r="C285">
        <v>10484</v>
      </c>
    </row>
    <row r="286" spans="1:3">
      <c r="A286" t="s">
        <v>442</v>
      </c>
      <c r="B286" t="s">
        <v>182</v>
      </c>
      <c r="C286">
        <v>10485</v>
      </c>
    </row>
    <row r="287" spans="1:3">
      <c r="A287" t="s">
        <v>443</v>
      </c>
      <c r="B287" t="s">
        <v>182</v>
      </c>
      <c r="C287">
        <v>10486</v>
      </c>
    </row>
    <row r="288" spans="1:3">
      <c r="A288" t="s">
        <v>444</v>
      </c>
      <c r="B288" t="s">
        <v>184</v>
      </c>
      <c r="C288">
        <v>10487</v>
      </c>
    </row>
    <row r="289" spans="1:3">
      <c r="A289" t="s">
        <v>445</v>
      </c>
      <c r="B289" t="s">
        <v>184</v>
      </c>
      <c r="C289">
        <v>10488</v>
      </c>
    </row>
    <row r="290" spans="1:3">
      <c r="A290" t="s">
        <v>446</v>
      </c>
      <c r="B290" t="s">
        <v>182</v>
      </c>
      <c r="C290">
        <v>10489</v>
      </c>
    </row>
    <row r="291" spans="1:3">
      <c r="A291" t="s">
        <v>447</v>
      </c>
      <c r="B291" t="s">
        <v>184</v>
      </c>
      <c r="C291">
        <v>10491</v>
      </c>
    </row>
    <row r="292" spans="1:3">
      <c r="A292" t="s">
        <v>448</v>
      </c>
      <c r="B292" t="s">
        <v>184</v>
      </c>
      <c r="C292">
        <v>10464</v>
      </c>
    </row>
    <row r="293" spans="1:3">
      <c r="A293" t="s">
        <v>449</v>
      </c>
      <c r="B293" t="s">
        <v>188</v>
      </c>
      <c r="C293">
        <v>10492</v>
      </c>
    </row>
    <row r="294" spans="1:3">
      <c r="A294" t="s">
        <v>450</v>
      </c>
      <c r="B294" t="s">
        <v>188</v>
      </c>
      <c r="C294">
        <v>10493</v>
      </c>
    </row>
    <row r="295" spans="1:3">
      <c r="A295" t="s">
        <v>451</v>
      </c>
      <c r="B295" t="s">
        <v>182</v>
      </c>
      <c r="C295">
        <v>10494</v>
      </c>
    </row>
    <row r="296" spans="1:3">
      <c r="A296" t="s">
        <v>452</v>
      </c>
      <c r="B296" t="s">
        <v>182</v>
      </c>
      <c r="C296">
        <v>10495</v>
      </c>
    </row>
    <row r="297" spans="1:3">
      <c r="A297" t="s">
        <v>453</v>
      </c>
      <c r="B297" t="s">
        <v>188</v>
      </c>
      <c r="C297">
        <v>10496</v>
      </c>
    </row>
    <row r="298" spans="1:3">
      <c r="A298" t="s">
        <v>454</v>
      </c>
      <c r="B298" t="s">
        <v>188</v>
      </c>
      <c r="C298">
        <v>10497</v>
      </c>
    </row>
    <row r="299" spans="1:3">
      <c r="A299" t="s">
        <v>455</v>
      </c>
      <c r="B299" t="s">
        <v>188</v>
      </c>
      <c r="C299">
        <v>10498</v>
      </c>
    </row>
    <row r="300" spans="1:3">
      <c r="A300" t="s">
        <v>456</v>
      </c>
      <c r="B300" t="s">
        <v>188</v>
      </c>
      <c r="C300">
        <v>10500</v>
      </c>
    </row>
    <row r="301" spans="1:3">
      <c r="A301" t="s">
        <v>457</v>
      </c>
      <c r="B301" t="s">
        <v>188</v>
      </c>
      <c r="C301">
        <v>10501</v>
      </c>
    </row>
    <row r="302" spans="1:3">
      <c r="A302" t="s">
        <v>458</v>
      </c>
      <c r="B302" t="s">
        <v>188</v>
      </c>
      <c r="C302">
        <v>10502</v>
      </c>
    </row>
    <row r="303" spans="1:3">
      <c r="A303" t="s">
        <v>459</v>
      </c>
      <c r="B303" t="s">
        <v>184</v>
      </c>
      <c r="C303">
        <v>10465</v>
      </c>
    </row>
    <row r="304" spans="1:3">
      <c r="A304" t="s">
        <v>460</v>
      </c>
      <c r="B304" t="s">
        <v>188</v>
      </c>
      <c r="C304">
        <v>10503</v>
      </c>
    </row>
    <row r="305" spans="1:3">
      <c r="A305" t="s">
        <v>461</v>
      </c>
      <c r="B305" t="s">
        <v>188</v>
      </c>
      <c r="C305">
        <v>10504</v>
      </c>
    </row>
    <row r="306" spans="1:3">
      <c r="A306" t="s">
        <v>462</v>
      </c>
      <c r="B306" t="s">
        <v>188</v>
      </c>
      <c r="C306">
        <v>10505</v>
      </c>
    </row>
    <row r="307" spans="1:3">
      <c r="A307" t="s">
        <v>463</v>
      </c>
      <c r="B307" t="s">
        <v>188</v>
      </c>
      <c r="C307">
        <v>10506</v>
      </c>
    </row>
    <row r="308" spans="1:3">
      <c r="A308" t="s">
        <v>464</v>
      </c>
      <c r="B308" t="s">
        <v>184</v>
      </c>
      <c r="C308">
        <v>10508</v>
      </c>
    </row>
    <row r="309" spans="1:3">
      <c r="A309" t="s">
        <v>465</v>
      </c>
      <c r="B309" t="s">
        <v>182</v>
      </c>
      <c r="C309">
        <v>10509</v>
      </c>
    </row>
    <row r="310" spans="1:3">
      <c r="A310" t="s">
        <v>466</v>
      </c>
      <c r="B310" t="s">
        <v>182</v>
      </c>
      <c r="C310">
        <v>10510</v>
      </c>
    </row>
    <row r="311" spans="1:3">
      <c r="A311" t="s">
        <v>467</v>
      </c>
      <c r="B311" t="s">
        <v>184</v>
      </c>
      <c r="C311">
        <v>10511</v>
      </c>
    </row>
    <row r="312" spans="1:3">
      <c r="A312" t="s">
        <v>468</v>
      </c>
      <c r="B312" t="s">
        <v>188</v>
      </c>
      <c r="C312">
        <v>10512</v>
      </c>
    </row>
    <row r="313" spans="1:3">
      <c r="A313" t="s">
        <v>469</v>
      </c>
      <c r="B313" t="s">
        <v>184</v>
      </c>
      <c r="C313">
        <v>10513</v>
      </c>
    </row>
    <row r="314" spans="1:3">
      <c r="A314" t="s">
        <v>470</v>
      </c>
      <c r="B314" t="s">
        <v>184</v>
      </c>
      <c r="C314">
        <v>10466</v>
      </c>
    </row>
    <row r="315" spans="1:3">
      <c r="A315" t="s">
        <v>471</v>
      </c>
      <c r="B315" t="s">
        <v>182</v>
      </c>
      <c r="C315">
        <v>10514</v>
      </c>
    </row>
    <row r="316" spans="1:3">
      <c r="A316" t="s">
        <v>472</v>
      </c>
      <c r="B316" t="s">
        <v>188</v>
      </c>
      <c r="C316">
        <v>10515</v>
      </c>
    </row>
    <row r="317" spans="1:3">
      <c r="A317" t="s">
        <v>473</v>
      </c>
      <c r="B317" t="s">
        <v>188</v>
      </c>
      <c r="C317">
        <v>10516</v>
      </c>
    </row>
    <row r="318" spans="1:3">
      <c r="A318" t="s">
        <v>474</v>
      </c>
      <c r="B318" t="s">
        <v>188</v>
      </c>
      <c r="C318">
        <v>10517</v>
      </c>
    </row>
    <row r="319" spans="1:3">
      <c r="A319" t="s">
        <v>475</v>
      </c>
      <c r="B319" t="s">
        <v>182</v>
      </c>
      <c r="C319">
        <v>10518</v>
      </c>
    </row>
    <row r="320" spans="1:3">
      <c r="A320" t="s">
        <v>476</v>
      </c>
      <c r="B320" t="s">
        <v>182</v>
      </c>
      <c r="C320">
        <v>16222</v>
      </c>
    </row>
    <row r="321" spans="1:3">
      <c r="A321" t="s">
        <v>477</v>
      </c>
      <c r="B321" t="s">
        <v>188</v>
      </c>
      <c r="C321">
        <v>16223</v>
      </c>
    </row>
    <row r="322" spans="1:3">
      <c r="A322" t="s">
        <v>478</v>
      </c>
      <c r="B322" t="s">
        <v>188</v>
      </c>
      <c r="C322">
        <v>16224</v>
      </c>
    </row>
    <row r="323" spans="1:3">
      <c r="A323" t="s">
        <v>479</v>
      </c>
      <c r="B323" t="s">
        <v>188</v>
      </c>
      <c r="C323">
        <v>16225</v>
      </c>
    </row>
    <row r="324" spans="1:3">
      <c r="A324" t="s">
        <v>480</v>
      </c>
      <c r="B324" t="s">
        <v>184</v>
      </c>
      <c r="C324">
        <v>16226</v>
      </c>
    </row>
    <row r="325" spans="1:3">
      <c r="A325" t="s">
        <v>481</v>
      </c>
      <c r="B325" t="s">
        <v>188</v>
      </c>
      <c r="C325">
        <v>10467</v>
      </c>
    </row>
    <row r="326" spans="1:3">
      <c r="A326" t="s">
        <v>482</v>
      </c>
      <c r="B326" t="s">
        <v>184</v>
      </c>
      <c r="C326">
        <v>16227</v>
      </c>
    </row>
    <row r="327" spans="1:3">
      <c r="A327" t="s">
        <v>483</v>
      </c>
      <c r="B327" t="s">
        <v>184</v>
      </c>
      <c r="C327">
        <v>16228</v>
      </c>
    </row>
    <row r="328" spans="1:3">
      <c r="A328" t="s">
        <v>484</v>
      </c>
      <c r="B328" t="s">
        <v>188</v>
      </c>
      <c r="C328">
        <v>16229</v>
      </c>
    </row>
    <row r="329" spans="1:3">
      <c r="A329" t="s">
        <v>485</v>
      </c>
      <c r="B329" t="s">
        <v>188</v>
      </c>
      <c r="C329">
        <v>16230</v>
      </c>
    </row>
    <row r="330" spans="1:3">
      <c r="A330" t="s">
        <v>486</v>
      </c>
      <c r="B330" t="s">
        <v>182</v>
      </c>
      <c r="C330">
        <v>16231</v>
      </c>
    </row>
    <row r="331" spans="1:3">
      <c r="A331" t="s">
        <v>487</v>
      </c>
      <c r="B331" t="s">
        <v>188</v>
      </c>
      <c r="C331">
        <v>16232</v>
      </c>
    </row>
    <row r="332" spans="1:3">
      <c r="A332" t="s">
        <v>488</v>
      </c>
      <c r="B332" t="s">
        <v>184</v>
      </c>
      <c r="C332">
        <v>16233</v>
      </c>
    </row>
    <row r="333" spans="1:3">
      <c r="A333" t="s">
        <v>489</v>
      </c>
      <c r="B333" t="s">
        <v>184</v>
      </c>
      <c r="C333">
        <v>16234</v>
      </c>
    </row>
    <row r="334" spans="1:3">
      <c r="A334" t="s">
        <v>490</v>
      </c>
      <c r="B334" t="s">
        <v>184</v>
      </c>
      <c r="C334">
        <v>16235</v>
      </c>
    </row>
    <row r="335" spans="1:3">
      <c r="A335" t="s">
        <v>491</v>
      </c>
      <c r="B335" t="s">
        <v>188</v>
      </c>
      <c r="C335">
        <v>16236</v>
      </c>
    </row>
    <row r="336" spans="1:3">
      <c r="A336" t="s">
        <v>492</v>
      </c>
      <c r="B336" t="s">
        <v>182</v>
      </c>
      <c r="C336">
        <v>10468</v>
      </c>
    </row>
    <row r="337" spans="1:3">
      <c r="A337" t="s">
        <v>493</v>
      </c>
      <c r="B337" t="s">
        <v>188</v>
      </c>
      <c r="C337">
        <v>16237</v>
      </c>
    </row>
    <row r="338" spans="1:3">
      <c r="A338" t="s">
        <v>494</v>
      </c>
      <c r="B338" t="s">
        <v>184</v>
      </c>
      <c r="C338">
        <v>16238</v>
      </c>
    </row>
    <row r="339" spans="1:3">
      <c r="A339" t="s">
        <v>495</v>
      </c>
      <c r="B339" t="s">
        <v>188</v>
      </c>
      <c r="C339">
        <v>16239</v>
      </c>
    </row>
    <row r="340" spans="1:3">
      <c r="A340" t="s">
        <v>496</v>
      </c>
      <c r="B340" t="s">
        <v>184</v>
      </c>
      <c r="C340">
        <v>16240</v>
      </c>
    </row>
    <row r="341" spans="1:3">
      <c r="A341" t="s">
        <v>497</v>
      </c>
      <c r="B341" t="s">
        <v>182</v>
      </c>
      <c r="C341">
        <v>16241</v>
      </c>
    </row>
    <row r="342" spans="1:3">
      <c r="A342" t="s">
        <v>498</v>
      </c>
      <c r="B342" t="s">
        <v>182</v>
      </c>
      <c r="C342">
        <v>16242</v>
      </c>
    </row>
    <row r="343" spans="1:3">
      <c r="A343" t="s">
        <v>499</v>
      </c>
      <c r="B343" t="s">
        <v>184</v>
      </c>
      <c r="C343">
        <v>16243</v>
      </c>
    </row>
    <row r="344" spans="1:3">
      <c r="A344" t="s">
        <v>500</v>
      </c>
      <c r="B344" t="s">
        <v>184</v>
      </c>
      <c r="C344">
        <v>16244</v>
      </c>
    </row>
    <row r="345" spans="1:3">
      <c r="A345" t="s">
        <v>501</v>
      </c>
      <c r="B345" t="s">
        <v>184</v>
      </c>
      <c r="C345">
        <v>16245</v>
      </c>
    </row>
    <row r="346" spans="1:3">
      <c r="A346" t="s">
        <v>502</v>
      </c>
      <c r="B346" t="s">
        <v>188</v>
      </c>
      <c r="C346">
        <v>16246</v>
      </c>
    </row>
    <row r="347" spans="1:3">
      <c r="A347" t="s">
        <v>503</v>
      </c>
      <c r="B347" t="s">
        <v>182</v>
      </c>
      <c r="C347">
        <v>10469</v>
      </c>
    </row>
    <row r="348" spans="1:3">
      <c r="A348" t="s">
        <v>504</v>
      </c>
      <c r="B348" t="s">
        <v>188</v>
      </c>
      <c r="C348">
        <v>10470</v>
      </c>
    </row>
    <row r="349" spans="1:3">
      <c r="A349" t="s">
        <v>505</v>
      </c>
      <c r="B349" t="s">
        <v>182</v>
      </c>
      <c r="C349">
        <v>16266</v>
      </c>
    </row>
    <row r="350" spans="1:3">
      <c r="A350" t="s">
        <v>506</v>
      </c>
      <c r="B350" t="s">
        <v>154</v>
      </c>
      <c r="C350">
        <v>10283</v>
      </c>
    </row>
    <row r="351" spans="1:3">
      <c r="A351" t="s">
        <v>507</v>
      </c>
      <c r="B351" t="s">
        <v>184</v>
      </c>
      <c r="C351">
        <v>10292</v>
      </c>
    </row>
    <row r="352" spans="1:3">
      <c r="A352" t="s">
        <v>508</v>
      </c>
      <c r="B352" t="s">
        <v>184</v>
      </c>
      <c r="C352">
        <v>10293</v>
      </c>
    </row>
    <row r="353" spans="1:3">
      <c r="A353" t="s">
        <v>509</v>
      </c>
      <c r="B353" t="s">
        <v>184</v>
      </c>
      <c r="C353">
        <v>10294</v>
      </c>
    </row>
    <row r="354" spans="1:3">
      <c r="A354" t="s">
        <v>510</v>
      </c>
      <c r="B354" t="s">
        <v>154</v>
      </c>
      <c r="C354">
        <v>10295</v>
      </c>
    </row>
    <row r="355" spans="1:3">
      <c r="A355" t="s">
        <v>511</v>
      </c>
      <c r="B355" t="s">
        <v>184</v>
      </c>
      <c r="C355">
        <v>10296</v>
      </c>
    </row>
    <row r="356" spans="1:3">
      <c r="A356" t="s">
        <v>512</v>
      </c>
      <c r="B356" t="s">
        <v>184</v>
      </c>
      <c r="C356">
        <v>10297</v>
      </c>
    </row>
    <row r="357" spans="1:3">
      <c r="A357" t="s">
        <v>513</v>
      </c>
      <c r="B357" t="s">
        <v>182</v>
      </c>
      <c r="C357">
        <v>10298</v>
      </c>
    </row>
    <row r="358" spans="1:3">
      <c r="A358" t="s">
        <v>514</v>
      </c>
      <c r="B358" t="s">
        <v>182</v>
      </c>
      <c r="C358">
        <v>10299</v>
      </c>
    </row>
    <row r="359" spans="1:3">
      <c r="A359" t="s">
        <v>515</v>
      </c>
      <c r="B359" t="s">
        <v>154</v>
      </c>
      <c r="C359">
        <v>10300</v>
      </c>
    </row>
    <row r="360" spans="1:3">
      <c r="A360" t="s">
        <v>516</v>
      </c>
      <c r="B360" t="s">
        <v>154</v>
      </c>
      <c r="C360">
        <v>10301</v>
      </c>
    </row>
    <row r="361" spans="1:3">
      <c r="A361" t="s">
        <v>517</v>
      </c>
      <c r="B361" t="s">
        <v>188</v>
      </c>
      <c r="C361">
        <v>10284</v>
      </c>
    </row>
    <row r="362" spans="1:3">
      <c r="A362" t="s">
        <v>518</v>
      </c>
      <c r="B362" t="s">
        <v>184</v>
      </c>
      <c r="C362">
        <v>10302</v>
      </c>
    </row>
    <row r="363" spans="1:3">
      <c r="A363" t="s">
        <v>519</v>
      </c>
      <c r="B363" t="s">
        <v>184</v>
      </c>
      <c r="C363">
        <v>10303</v>
      </c>
    </row>
    <row r="364" spans="1:3">
      <c r="A364" t="s">
        <v>520</v>
      </c>
      <c r="B364" t="s">
        <v>154</v>
      </c>
      <c r="C364">
        <v>10304</v>
      </c>
    </row>
    <row r="365" spans="1:3">
      <c r="A365" t="s">
        <v>521</v>
      </c>
      <c r="B365" t="s">
        <v>154</v>
      </c>
      <c r="C365">
        <v>10305</v>
      </c>
    </row>
    <row r="366" spans="1:3">
      <c r="A366" t="s">
        <v>522</v>
      </c>
      <c r="B366" t="s">
        <v>184</v>
      </c>
      <c r="C366">
        <v>10306</v>
      </c>
    </row>
    <row r="367" spans="1:3">
      <c r="A367" t="s">
        <v>523</v>
      </c>
      <c r="B367" t="s">
        <v>154</v>
      </c>
      <c r="C367">
        <v>10307</v>
      </c>
    </row>
    <row r="368" spans="1:3">
      <c r="A368" t="s">
        <v>524</v>
      </c>
      <c r="B368" t="s">
        <v>154</v>
      </c>
      <c r="C368">
        <v>10308</v>
      </c>
    </row>
    <row r="369" spans="1:3">
      <c r="A369" t="s">
        <v>525</v>
      </c>
      <c r="B369" t="s">
        <v>154</v>
      </c>
      <c r="C369">
        <v>10309</v>
      </c>
    </row>
    <row r="370" spans="1:3">
      <c r="A370" t="s">
        <v>526</v>
      </c>
      <c r="B370" t="s">
        <v>184</v>
      </c>
      <c r="C370">
        <v>10310</v>
      </c>
    </row>
    <row r="371" spans="1:3">
      <c r="A371" t="s">
        <v>527</v>
      </c>
      <c r="B371" t="s">
        <v>154</v>
      </c>
      <c r="C371">
        <v>10311</v>
      </c>
    </row>
    <row r="372" spans="1:3">
      <c r="A372" t="s">
        <v>528</v>
      </c>
      <c r="B372" t="s">
        <v>188</v>
      </c>
      <c r="C372">
        <v>10285</v>
      </c>
    </row>
    <row r="373" spans="1:3">
      <c r="A373" t="s">
        <v>529</v>
      </c>
      <c r="B373" t="s">
        <v>182</v>
      </c>
      <c r="C373">
        <v>10286</v>
      </c>
    </row>
    <row r="374" spans="1:3">
      <c r="A374" t="s">
        <v>530</v>
      </c>
      <c r="B374" t="s">
        <v>182</v>
      </c>
      <c r="C374">
        <v>10287</v>
      </c>
    </row>
    <row r="375" spans="1:3">
      <c r="A375" t="s">
        <v>531</v>
      </c>
      <c r="B375" t="s">
        <v>154</v>
      </c>
      <c r="C375">
        <v>10288</v>
      </c>
    </row>
    <row r="376" spans="1:3">
      <c r="A376" t="s">
        <v>532</v>
      </c>
      <c r="B376" t="s">
        <v>184</v>
      </c>
      <c r="C376">
        <v>10289</v>
      </c>
    </row>
    <row r="377" spans="1:3">
      <c r="A377" t="s">
        <v>533</v>
      </c>
      <c r="B377" t="s">
        <v>184</v>
      </c>
      <c r="C377">
        <v>10290</v>
      </c>
    </row>
    <row r="378" spans="1:3">
      <c r="A378" t="s">
        <v>534</v>
      </c>
      <c r="B378" t="s">
        <v>184</v>
      </c>
      <c r="C378">
        <v>10291</v>
      </c>
    </row>
    <row r="379" spans="1:3">
      <c r="A379" t="s">
        <v>535</v>
      </c>
      <c r="B379" t="s">
        <v>182</v>
      </c>
      <c r="C379">
        <v>10312</v>
      </c>
    </row>
  </sheetData>
  <sheetProtection password="BFC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Equipment_list"/>
  <dimension ref="A1:C21"/>
  <sheetViews>
    <sheetView workbookViewId="0">
      <selection activeCell="A2" sqref="A2"/>
    </sheetView>
  </sheetViews>
  <sheetFormatPr defaultRowHeight="15"/>
  <cols>
    <col min="1" max="1" width="14" bestFit="1" customWidth="1"/>
    <col min="2" max="2" width="66.5703125" customWidth="1"/>
  </cols>
  <sheetData>
    <row r="1" spans="1:3">
      <c r="A1" t="s">
        <v>121</v>
      </c>
      <c r="B1" t="s">
        <v>7</v>
      </c>
      <c r="C1" t="s">
        <v>54</v>
      </c>
    </row>
    <row r="2" spans="1:3">
      <c r="A2" t="s">
        <v>536</v>
      </c>
      <c r="B2" s="8"/>
      <c r="C2">
        <v>12</v>
      </c>
    </row>
    <row r="3" spans="1:3">
      <c r="A3" t="s">
        <v>537</v>
      </c>
      <c r="B3" s="8"/>
      <c r="C3">
        <v>8</v>
      </c>
    </row>
    <row r="4" spans="1:3">
      <c r="A4" t="s">
        <v>538</v>
      </c>
      <c r="B4" s="8"/>
      <c r="C4">
        <v>4</v>
      </c>
    </row>
    <row r="5" spans="1:3">
      <c r="A5" t="s">
        <v>539</v>
      </c>
      <c r="B5" s="8"/>
      <c r="C5">
        <v>7</v>
      </c>
    </row>
    <row r="6" spans="1:3">
      <c r="A6" t="s">
        <v>540</v>
      </c>
      <c r="B6" s="8"/>
      <c r="C6">
        <v>5</v>
      </c>
    </row>
    <row r="7" spans="1:3">
      <c r="A7" t="s">
        <v>541</v>
      </c>
      <c r="B7" s="8"/>
      <c r="C7">
        <v>13</v>
      </c>
    </row>
    <row r="8" spans="1:3">
      <c r="A8" t="s">
        <v>542</v>
      </c>
      <c r="B8" s="8"/>
      <c r="C8">
        <v>16</v>
      </c>
    </row>
    <row r="9" spans="1:3">
      <c r="A9" t="s">
        <v>543</v>
      </c>
      <c r="B9" s="8"/>
      <c r="C9">
        <v>18</v>
      </c>
    </row>
    <row r="10" spans="1:3">
      <c r="A10" t="s">
        <v>544</v>
      </c>
      <c r="B10" s="8"/>
      <c r="C10">
        <v>20</v>
      </c>
    </row>
    <row r="11" spans="1:3">
      <c r="A11" t="s">
        <v>545</v>
      </c>
      <c r="B11" s="8"/>
      <c r="C11">
        <v>21</v>
      </c>
    </row>
    <row r="12" spans="1:3">
      <c r="A12" t="s">
        <v>546</v>
      </c>
      <c r="B12" s="8"/>
      <c r="C12">
        <v>10</v>
      </c>
    </row>
    <row r="13" spans="1:3">
      <c r="A13" t="s">
        <v>547</v>
      </c>
      <c r="B13" s="8"/>
      <c r="C13">
        <v>19</v>
      </c>
    </row>
    <row r="14" spans="1:3">
      <c r="A14" t="s">
        <v>548</v>
      </c>
      <c r="B14" s="8"/>
      <c r="C14">
        <v>14</v>
      </c>
    </row>
    <row r="15" spans="1:3">
      <c r="A15" t="s">
        <v>549</v>
      </c>
      <c r="B15" s="8"/>
      <c r="C15">
        <v>17</v>
      </c>
    </row>
    <row r="16" spans="1:3">
      <c r="A16" t="s">
        <v>550</v>
      </c>
      <c r="B16" s="8"/>
      <c r="C16">
        <v>3</v>
      </c>
    </row>
    <row r="17" spans="1:3">
      <c r="A17" t="s">
        <v>551</v>
      </c>
      <c r="B17" s="8"/>
      <c r="C17">
        <v>22</v>
      </c>
    </row>
    <row r="18" spans="1:3">
      <c r="A18" t="s">
        <v>552</v>
      </c>
      <c r="B18" s="8"/>
      <c r="C18">
        <v>11</v>
      </c>
    </row>
    <row r="19" spans="1:3">
      <c r="A19" t="s">
        <v>553</v>
      </c>
      <c r="B19" s="8"/>
      <c r="C19">
        <v>9</v>
      </c>
    </row>
    <row r="20" spans="1:3">
      <c r="A20" t="s">
        <v>554</v>
      </c>
      <c r="B20" s="8"/>
      <c r="C20">
        <v>6</v>
      </c>
    </row>
    <row r="21" spans="1:3">
      <c r="A21" t="s">
        <v>555</v>
      </c>
      <c r="B21" s="8"/>
      <c r="C21">
        <v>15</v>
      </c>
    </row>
  </sheetData>
  <sheetProtection password="BFC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PSC_MOU"/>
  <dimension ref="A1:C11"/>
  <sheetViews>
    <sheetView workbookViewId="0">
      <selection activeCell="A2" sqref="A2"/>
    </sheetView>
  </sheetViews>
  <sheetFormatPr defaultRowHeight="15"/>
  <cols>
    <col min="1" max="1" width="32.85546875" customWidth="1"/>
    <col min="2" max="2" width="21" bestFit="1" customWidth="1"/>
  </cols>
  <sheetData>
    <row r="1" spans="1:3">
      <c r="A1" t="s">
        <v>121</v>
      </c>
      <c r="B1" t="s">
        <v>9</v>
      </c>
      <c r="C1" t="s">
        <v>54</v>
      </c>
    </row>
    <row r="2" spans="1:3">
      <c r="A2" s="11" t="s">
        <v>556</v>
      </c>
      <c r="B2" s="11"/>
      <c r="C2">
        <v>2</v>
      </c>
    </row>
    <row r="3" spans="1:3">
      <c r="A3" s="11" t="s">
        <v>557</v>
      </c>
      <c r="B3" s="11"/>
      <c r="C3">
        <v>4</v>
      </c>
    </row>
    <row r="4" spans="1:3">
      <c r="A4" s="11" t="s">
        <v>558</v>
      </c>
      <c r="B4" s="11"/>
      <c r="C4">
        <v>1</v>
      </c>
    </row>
    <row r="5" spans="1:3">
      <c r="A5" s="11" t="s">
        <v>559</v>
      </c>
      <c r="B5" s="11"/>
      <c r="C5">
        <v>3</v>
      </c>
    </row>
    <row r="6" spans="1:3">
      <c r="A6" s="11" t="s">
        <v>560</v>
      </c>
      <c r="B6" s="11"/>
      <c r="C6">
        <v>6</v>
      </c>
    </row>
    <row r="7" spans="1:3">
      <c r="A7" s="11" t="s">
        <v>561</v>
      </c>
      <c r="B7" s="11"/>
      <c r="C7">
        <v>8</v>
      </c>
    </row>
    <row r="8" spans="1:3">
      <c r="A8" s="11" t="s">
        <v>562</v>
      </c>
      <c r="B8" s="11"/>
      <c r="C8">
        <v>7</v>
      </c>
    </row>
    <row r="9" spans="1:3">
      <c r="A9" s="11" t="s">
        <v>563</v>
      </c>
      <c r="B9" s="11"/>
      <c r="C9">
        <v>9</v>
      </c>
    </row>
    <row r="10" spans="1:3">
      <c r="A10" s="11" t="s">
        <v>564</v>
      </c>
      <c r="B10" s="11"/>
      <c r="C10">
        <v>10</v>
      </c>
    </row>
    <row r="11" spans="1:3">
      <c r="A11" s="11" t="s">
        <v>565</v>
      </c>
      <c r="B11" s="11"/>
      <c r="C11">
        <v>5</v>
      </c>
    </row>
  </sheetData>
  <sheetProtection password="BFC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Inspection_type"/>
  <dimension ref="A1:B15"/>
  <sheetViews>
    <sheetView workbookViewId="0">
      <selection activeCell="A2" sqref="A2"/>
    </sheetView>
  </sheetViews>
  <sheetFormatPr defaultRowHeight="15"/>
  <cols>
    <col min="1" max="1" width="48.28515625" customWidth="1"/>
  </cols>
  <sheetData>
    <row r="1" spans="1:2">
      <c r="A1" t="s">
        <v>121</v>
      </c>
      <c r="B1" t="s">
        <v>54</v>
      </c>
    </row>
    <row r="2" spans="1:2">
      <c r="A2" t="s">
        <v>566</v>
      </c>
      <c r="B2">
        <v>14</v>
      </c>
    </row>
    <row r="3" spans="1:2">
      <c r="A3" t="s">
        <v>567</v>
      </c>
      <c r="B3">
        <v>12</v>
      </c>
    </row>
    <row r="4" spans="1:2">
      <c r="A4" t="s">
        <v>568</v>
      </c>
      <c r="B4">
        <v>5</v>
      </c>
    </row>
    <row r="5" spans="1:2">
      <c r="A5" t="s">
        <v>569</v>
      </c>
      <c r="B5">
        <v>15</v>
      </c>
    </row>
    <row r="6" spans="1:2">
      <c r="A6" t="s">
        <v>570</v>
      </c>
      <c r="B6">
        <v>10</v>
      </c>
    </row>
    <row r="7" spans="1:2">
      <c r="A7" t="s">
        <v>571</v>
      </c>
      <c r="B7">
        <v>6</v>
      </c>
    </row>
    <row r="8" spans="1:2">
      <c r="A8" t="s">
        <v>572</v>
      </c>
      <c r="B8">
        <v>2</v>
      </c>
    </row>
    <row r="9" spans="1:2">
      <c r="A9" s="45" t="s">
        <v>573</v>
      </c>
      <c r="B9">
        <v>3</v>
      </c>
    </row>
    <row r="10" spans="1:2">
      <c r="A10" t="s">
        <v>574</v>
      </c>
      <c r="B10">
        <v>1</v>
      </c>
    </row>
    <row r="11" spans="1:2">
      <c r="A11" t="s">
        <v>575</v>
      </c>
      <c r="B11">
        <v>9</v>
      </c>
    </row>
    <row r="12" spans="1:2">
      <c r="A12" t="s">
        <v>576</v>
      </c>
      <c r="B12">
        <v>8</v>
      </c>
    </row>
    <row r="13" spans="1:2">
      <c r="A13" t="s">
        <v>577</v>
      </c>
      <c r="B13">
        <v>4</v>
      </c>
    </row>
    <row r="14" spans="1:2">
      <c r="A14" t="s">
        <v>578</v>
      </c>
      <c r="B14">
        <v>13</v>
      </c>
    </row>
    <row r="15" spans="1:2">
      <c r="A15" t="s">
        <v>579</v>
      </c>
      <c r="B15">
        <v>11</v>
      </c>
    </row>
  </sheetData>
  <sheetProtection password="BFC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Deficiency_Cause"/>
  <dimension ref="A1:C10"/>
  <sheetViews>
    <sheetView workbookViewId="0">
      <selection activeCell="A2" sqref="A2"/>
    </sheetView>
  </sheetViews>
  <sheetFormatPr defaultRowHeight="15"/>
  <cols>
    <col min="1" max="1" width="22.28515625" customWidth="1"/>
  </cols>
  <sheetData>
    <row r="1" spans="1:3">
      <c r="A1" s="1" t="s">
        <v>121</v>
      </c>
      <c r="B1" t="s">
        <v>6</v>
      </c>
      <c r="C1" t="s">
        <v>54</v>
      </c>
    </row>
    <row r="2" spans="1:3">
      <c r="A2" s="2" t="s">
        <v>580</v>
      </c>
      <c r="C2">
        <v>1</v>
      </c>
    </row>
    <row r="3" spans="1:3">
      <c r="A3" s="2" t="s">
        <v>581</v>
      </c>
      <c r="C3">
        <v>4</v>
      </c>
    </row>
    <row r="4" spans="1:3">
      <c r="A4" s="2" t="s">
        <v>582</v>
      </c>
      <c r="C4">
        <v>5</v>
      </c>
    </row>
    <row r="5" spans="1:3">
      <c r="A5" s="2" t="s">
        <v>583</v>
      </c>
      <c r="C5">
        <v>7</v>
      </c>
    </row>
    <row r="6" spans="1:3">
      <c r="A6" s="2" t="s">
        <v>584</v>
      </c>
      <c r="C6">
        <v>8</v>
      </c>
    </row>
    <row r="7" spans="1:3">
      <c r="A7" s="2" t="s">
        <v>585</v>
      </c>
      <c r="C7">
        <v>6</v>
      </c>
    </row>
    <row r="8" spans="1:3">
      <c r="A8" s="2" t="s">
        <v>586</v>
      </c>
      <c r="C8">
        <v>3</v>
      </c>
    </row>
    <row r="9" spans="1:3">
      <c r="A9" s="1"/>
    </row>
    <row r="10" spans="1:3">
      <c r="A10" s="1"/>
    </row>
  </sheetData>
  <sheetProtection password="BFC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Observer_code"/>
  <dimension ref="A1:C9"/>
  <sheetViews>
    <sheetView workbookViewId="0">
      <selection activeCell="A2" sqref="A2"/>
    </sheetView>
  </sheetViews>
  <sheetFormatPr defaultRowHeight="15"/>
  <cols>
    <col min="1" max="1" width="22.5703125" customWidth="1"/>
    <col min="2" max="2" width="71.140625" customWidth="1"/>
  </cols>
  <sheetData>
    <row r="1" spans="1:3">
      <c r="A1" t="s">
        <v>121</v>
      </c>
      <c r="B1" t="s">
        <v>4</v>
      </c>
      <c r="C1" t="s">
        <v>54</v>
      </c>
    </row>
    <row r="2" spans="1:3">
      <c r="A2" t="s">
        <v>587</v>
      </c>
      <c r="B2" s="9"/>
      <c r="C2">
        <v>4</v>
      </c>
    </row>
    <row r="3" spans="1:3">
      <c r="A3" t="s">
        <v>567</v>
      </c>
      <c r="B3" s="9"/>
      <c r="C3">
        <v>9</v>
      </c>
    </row>
    <row r="4" spans="1:3">
      <c r="A4" t="s">
        <v>588</v>
      </c>
      <c r="B4" s="9"/>
      <c r="C4">
        <v>5</v>
      </c>
    </row>
    <row r="5" spans="1:3">
      <c r="A5" t="s">
        <v>589</v>
      </c>
      <c r="B5" s="9"/>
      <c r="C5">
        <v>3</v>
      </c>
    </row>
    <row r="6" spans="1:3">
      <c r="A6" t="s">
        <v>590</v>
      </c>
      <c r="B6" s="9"/>
      <c r="C6">
        <v>6</v>
      </c>
    </row>
    <row r="7" spans="1:3">
      <c r="A7" t="s">
        <v>591</v>
      </c>
      <c r="B7" s="10"/>
      <c r="C7">
        <v>2</v>
      </c>
    </row>
    <row r="8" spans="1:3">
      <c r="A8" t="s">
        <v>592</v>
      </c>
      <c r="B8" s="44"/>
      <c r="C8">
        <v>8</v>
      </c>
    </row>
    <row r="9" spans="1:3">
      <c r="A9" t="s">
        <v>579</v>
      </c>
      <c r="B9" s="44"/>
      <c r="C9">
        <v>7</v>
      </c>
    </row>
  </sheetData>
  <sheetProtection password="BFC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tatus_code"/>
  <dimension ref="A1:C6"/>
  <sheetViews>
    <sheetView workbookViewId="0">
      <selection activeCell="A2" sqref="A2"/>
    </sheetView>
  </sheetViews>
  <sheetFormatPr defaultRowHeight="15"/>
  <cols>
    <col min="1" max="1" width="14" customWidth="1"/>
    <col min="2" max="2" width="72" customWidth="1"/>
  </cols>
  <sheetData>
    <row r="1" spans="1:3">
      <c r="A1" t="s">
        <v>121</v>
      </c>
      <c r="B1" t="s">
        <v>3</v>
      </c>
      <c r="C1" t="s">
        <v>54</v>
      </c>
    </row>
    <row r="2" spans="1:3">
      <c r="A2" t="s">
        <v>593</v>
      </c>
      <c r="B2" s="8"/>
      <c r="C2">
        <v>6</v>
      </c>
    </row>
    <row r="3" spans="1:3">
      <c r="A3" t="s">
        <v>594</v>
      </c>
      <c r="B3" s="8"/>
      <c r="C3">
        <v>5</v>
      </c>
    </row>
    <row r="4" spans="1:3">
      <c r="A4" t="s">
        <v>595</v>
      </c>
      <c r="B4" s="8"/>
      <c r="C4">
        <v>3</v>
      </c>
    </row>
    <row r="5" spans="1:3">
      <c r="A5" t="s">
        <v>596</v>
      </c>
      <c r="B5" s="8"/>
      <c r="C5">
        <v>2</v>
      </c>
    </row>
    <row r="6" spans="1:3">
      <c r="A6" t="s">
        <v>597</v>
      </c>
      <c r="B6" s="8"/>
      <c r="C6">
        <v>4</v>
      </c>
    </row>
  </sheetData>
  <sheetProtection password="BFC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PSC_ref_no"/>
  <dimension ref="A1:B19"/>
  <sheetViews>
    <sheetView workbookViewId="0">
      <selection activeCell="A2" sqref="A2"/>
    </sheetView>
  </sheetViews>
  <sheetFormatPr defaultRowHeight="15"/>
  <cols>
    <col min="1" max="1" width="39.42578125" bestFit="1" customWidth="1"/>
  </cols>
  <sheetData>
    <row r="1" spans="1:2">
      <c r="A1" t="s">
        <v>121</v>
      </c>
      <c r="B1" t="s">
        <v>54</v>
      </c>
    </row>
    <row r="2" spans="1:2">
      <c r="A2" t="s">
        <v>598</v>
      </c>
      <c r="B2">
        <v>9</v>
      </c>
    </row>
    <row r="3" spans="1:2">
      <c r="A3" t="s">
        <v>599</v>
      </c>
      <c r="B3">
        <v>7</v>
      </c>
    </row>
    <row r="4" spans="1:2">
      <c r="A4" t="s">
        <v>600</v>
      </c>
      <c r="B4">
        <v>2</v>
      </c>
    </row>
    <row r="5" spans="1:2">
      <c r="A5" t="s">
        <v>601</v>
      </c>
      <c r="B5">
        <v>13</v>
      </c>
    </row>
    <row r="6" spans="1:2">
      <c r="A6" t="s">
        <v>602</v>
      </c>
      <c r="B6">
        <v>5</v>
      </c>
    </row>
    <row r="7" spans="1:2">
      <c r="A7" t="s">
        <v>603</v>
      </c>
      <c r="B7">
        <v>8</v>
      </c>
    </row>
    <row r="8" spans="1:2">
      <c r="A8" t="s">
        <v>604</v>
      </c>
      <c r="B8">
        <v>16</v>
      </c>
    </row>
    <row r="9" spans="1:2">
      <c r="A9" t="s">
        <v>605</v>
      </c>
      <c r="B9">
        <v>17</v>
      </c>
    </row>
    <row r="10" spans="1:2">
      <c r="A10" t="s">
        <v>606</v>
      </c>
      <c r="B10">
        <v>12</v>
      </c>
    </row>
    <row r="11" spans="1:2">
      <c r="A11" t="s">
        <v>607</v>
      </c>
      <c r="B11">
        <v>18</v>
      </c>
    </row>
    <row r="12" spans="1:2">
      <c r="A12" t="s">
        <v>152</v>
      </c>
      <c r="B12">
        <v>19</v>
      </c>
    </row>
    <row r="13" spans="1:2">
      <c r="A13" t="s">
        <v>608</v>
      </c>
      <c r="B13">
        <v>15</v>
      </c>
    </row>
    <row r="14" spans="1:2">
      <c r="A14" t="s">
        <v>609</v>
      </c>
      <c r="B14">
        <v>14</v>
      </c>
    </row>
    <row r="15" spans="1:2">
      <c r="A15" t="s">
        <v>610</v>
      </c>
      <c r="B15">
        <v>6</v>
      </c>
    </row>
    <row r="16" spans="1:2">
      <c r="A16" t="s">
        <v>611</v>
      </c>
      <c r="B16">
        <v>11</v>
      </c>
    </row>
    <row r="17" spans="1:2">
      <c r="A17" t="s">
        <v>612</v>
      </c>
      <c r="B17">
        <v>3</v>
      </c>
    </row>
    <row r="18" spans="1:2">
      <c r="A18" t="s">
        <v>613</v>
      </c>
      <c r="B18">
        <v>4</v>
      </c>
    </row>
    <row r="19" spans="1:2">
      <c r="A19" t="s">
        <v>614</v>
      </c>
      <c r="B19">
        <v>10</v>
      </c>
    </row>
  </sheetData>
  <sheetProtection password="BFC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Risk_value_of_obs"/>
  <dimension ref="A1:B1"/>
  <sheetViews>
    <sheetView workbookViewId="0">
      <selection activeCell="B2" sqref="B2"/>
    </sheetView>
  </sheetViews>
  <sheetFormatPr defaultRowHeight="15"/>
  <cols>
    <col min="1" max="1" width="27.5703125" customWidth="1"/>
  </cols>
  <sheetData>
    <row r="1" spans="1:2">
      <c r="A1" t="s">
        <v>52</v>
      </c>
      <c r="B1" t="s">
        <v>54</v>
      </c>
    </row>
  </sheetData>
  <sheetProtection password="BFC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Year"/>
  <dimension ref="A1:A18"/>
  <sheetViews>
    <sheetView workbookViewId="0">
      <selection activeCell="A2" sqref="A2:A18"/>
    </sheetView>
  </sheetViews>
  <sheetFormatPr defaultRowHeight="15"/>
  <sheetData>
    <row r="1" spans="1:1">
      <c r="A1" t="s">
        <v>58</v>
      </c>
    </row>
    <row r="2" spans="1:1">
      <c r="A2">
        <v>2014</v>
      </c>
    </row>
    <row r="3" spans="1:1">
      <c r="A3">
        <v>2015</v>
      </c>
    </row>
    <row r="4" spans="1:1">
      <c r="A4">
        <v>2016</v>
      </c>
    </row>
    <row r="5" spans="1:1">
      <c r="A5">
        <v>2017</v>
      </c>
    </row>
    <row r="6" spans="1:1">
      <c r="A6">
        <v>2018</v>
      </c>
    </row>
    <row r="7" spans="1:1">
      <c r="A7">
        <v>2019</v>
      </c>
    </row>
    <row r="8" spans="1:1">
      <c r="A8">
        <v>2020</v>
      </c>
    </row>
    <row r="9" spans="1:1">
      <c r="A9">
        <v>2021</v>
      </c>
    </row>
    <row r="10" spans="1:1">
      <c r="A10">
        <v>2022</v>
      </c>
    </row>
    <row r="11" spans="1:1">
      <c r="A11">
        <v>2023</v>
      </c>
    </row>
    <row r="12" spans="1:1">
      <c r="A12">
        <v>2024</v>
      </c>
    </row>
    <row r="13" spans="1:1">
      <c r="A13">
        <v>2025</v>
      </c>
    </row>
    <row r="14" spans="1:1">
      <c r="A14">
        <v>2026</v>
      </c>
    </row>
    <row r="15" spans="1:1">
      <c r="A15">
        <v>2027</v>
      </c>
    </row>
    <row r="16" spans="1:1">
      <c r="A16">
        <v>2028</v>
      </c>
    </row>
    <row r="17" spans="1:1">
      <c r="A17">
        <v>2029</v>
      </c>
    </row>
    <row r="18" spans="1:1">
      <c r="A18">
        <v>2030</v>
      </c>
    </row>
  </sheetData>
  <sheetProtection password="BFC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nth"/>
  <dimension ref="A1:A13"/>
  <sheetViews>
    <sheetView workbookViewId="0">
      <selection activeCell="A13" sqref="A13"/>
    </sheetView>
  </sheetViews>
  <sheetFormatPr defaultRowHeight="15"/>
  <sheetData>
    <row r="1" spans="1:1">
      <c r="A1" t="s">
        <v>59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</sheetData>
  <sheetProtection password="BFC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Date_"/>
  <dimension ref="A1:A32"/>
  <sheetViews>
    <sheetView workbookViewId="0">
      <selection activeCell="C7" sqref="C7"/>
    </sheetView>
  </sheetViews>
  <sheetFormatPr defaultRowHeight="15"/>
  <sheetData>
    <row r="1" spans="1:1">
      <c r="A1" t="s">
        <v>60</v>
      </c>
    </row>
    <row r="2" spans="1:1">
      <c r="A2" s="18" t="s">
        <v>111</v>
      </c>
    </row>
    <row r="3" spans="1:1">
      <c r="A3" s="18" t="s">
        <v>112</v>
      </c>
    </row>
    <row r="4" spans="1:1">
      <c r="A4" s="18" t="s">
        <v>113</v>
      </c>
    </row>
    <row r="5" spans="1:1">
      <c r="A5" s="18" t="s">
        <v>114</v>
      </c>
    </row>
    <row r="6" spans="1:1">
      <c r="A6" s="18" t="s">
        <v>115</v>
      </c>
    </row>
    <row r="7" spans="1:1">
      <c r="A7" s="18" t="s">
        <v>116</v>
      </c>
    </row>
    <row r="8" spans="1:1">
      <c r="A8" s="18" t="s">
        <v>117</v>
      </c>
    </row>
    <row r="9" spans="1:1">
      <c r="A9" s="18" t="s">
        <v>118</v>
      </c>
    </row>
    <row r="10" spans="1:1">
      <c r="A10" s="18" t="s">
        <v>119</v>
      </c>
    </row>
    <row r="11" spans="1:1">
      <c r="A11" s="18">
        <v>10</v>
      </c>
    </row>
    <row r="12" spans="1:1">
      <c r="A12" s="18">
        <v>11</v>
      </c>
    </row>
    <row r="13" spans="1:1">
      <c r="A13" s="18">
        <v>12</v>
      </c>
    </row>
    <row r="14" spans="1:1">
      <c r="A14" s="18">
        <v>13</v>
      </c>
    </row>
    <row r="15" spans="1:1">
      <c r="A15" s="18">
        <v>14</v>
      </c>
    </row>
    <row r="16" spans="1:1">
      <c r="A16" s="18">
        <v>15</v>
      </c>
    </row>
    <row r="17" spans="1:1">
      <c r="A17" s="18">
        <v>16</v>
      </c>
    </row>
    <row r="18" spans="1:1">
      <c r="A18" s="18">
        <v>17</v>
      </c>
    </row>
    <row r="19" spans="1:1">
      <c r="A19" s="18">
        <v>18</v>
      </c>
    </row>
    <row r="20" spans="1:1">
      <c r="A20" s="18">
        <v>19</v>
      </c>
    </row>
    <row r="21" spans="1:1">
      <c r="A21" s="18">
        <v>20</v>
      </c>
    </row>
    <row r="22" spans="1:1">
      <c r="A22" s="18">
        <v>21</v>
      </c>
    </row>
    <row r="23" spans="1:1">
      <c r="A23" s="18">
        <v>22</v>
      </c>
    </row>
    <row r="24" spans="1:1">
      <c r="A24" s="18">
        <v>23</v>
      </c>
    </row>
    <row r="25" spans="1:1">
      <c r="A25" s="18">
        <v>24</v>
      </c>
    </row>
    <row r="26" spans="1:1">
      <c r="A26" s="18">
        <v>25</v>
      </c>
    </row>
    <row r="27" spans="1:1">
      <c r="A27" s="18">
        <v>26</v>
      </c>
    </row>
    <row r="28" spans="1:1">
      <c r="A28" s="18">
        <v>27</v>
      </c>
    </row>
    <row r="29" spans="1:1">
      <c r="A29" s="18">
        <v>28</v>
      </c>
    </row>
    <row r="30" spans="1:1">
      <c r="A30" s="18">
        <v>29</v>
      </c>
    </row>
    <row r="31" spans="1:1">
      <c r="A31" s="18">
        <v>30</v>
      </c>
    </row>
    <row r="32" spans="1:1">
      <c r="A32" s="18">
        <v>31</v>
      </c>
    </row>
  </sheetData>
  <sheetProtection password="BFC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"/>
  <dimension ref="A2:F24"/>
  <sheetViews>
    <sheetView workbookViewId="0">
      <selection activeCell="E10" sqref="E10"/>
    </sheetView>
  </sheetViews>
  <sheetFormatPr defaultRowHeight="15"/>
  <cols>
    <col min="2" max="2" width="27.42578125" bestFit="1" customWidth="1"/>
    <col min="5" max="5" width="23.7109375" bestFit="1" customWidth="1"/>
  </cols>
  <sheetData>
    <row r="2" spans="1:6">
      <c r="B2" t="s">
        <v>54</v>
      </c>
      <c r="C2" t="s">
        <v>73</v>
      </c>
      <c r="E2" s="16" t="s">
        <v>57</v>
      </c>
      <c r="F2">
        <v>1</v>
      </c>
    </row>
    <row r="3" spans="1:6">
      <c r="B3" t="s">
        <v>56</v>
      </c>
      <c r="C3" t="s">
        <v>74</v>
      </c>
      <c r="E3" t="s">
        <v>0</v>
      </c>
      <c r="F3">
        <v>2</v>
      </c>
    </row>
    <row r="4" spans="1:6">
      <c r="A4">
        <v>1</v>
      </c>
      <c r="B4" s="16" t="s">
        <v>57</v>
      </c>
      <c r="C4" t="s">
        <v>75</v>
      </c>
      <c r="E4" t="s">
        <v>96</v>
      </c>
      <c r="F4">
        <v>3</v>
      </c>
    </row>
    <row r="5" spans="1:6">
      <c r="A5" t="s">
        <v>110</v>
      </c>
      <c r="B5" s="17" t="s">
        <v>51</v>
      </c>
      <c r="C5" t="s">
        <v>76</v>
      </c>
      <c r="E5" t="s">
        <v>97</v>
      </c>
      <c r="F5">
        <v>4</v>
      </c>
    </row>
    <row r="6" spans="1:6">
      <c r="B6" t="s">
        <v>33</v>
      </c>
      <c r="C6" t="s">
        <v>77</v>
      </c>
      <c r="E6" t="s">
        <v>46</v>
      </c>
      <c r="F6">
        <v>5</v>
      </c>
    </row>
    <row r="7" spans="1:6">
      <c r="B7" t="s">
        <v>34</v>
      </c>
      <c r="C7" t="s">
        <v>78</v>
      </c>
      <c r="E7" t="s">
        <v>98</v>
      </c>
      <c r="F7">
        <v>6</v>
      </c>
    </row>
    <row r="8" spans="1:6">
      <c r="B8" t="s">
        <v>50</v>
      </c>
      <c r="C8" t="s">
        <v>79</v>
      </c>
      <c r="E8" t="s">
        <v>99</v>
      </c>
      <c r="F8">
        <v>7</v>
      </c>
    </row>
    <row r="9" spans="1:6">
      <c r="B9" t="s">
        <v>35</v>
      </c>
      <c r="C9" t="s">
        <v>80</v>
      </c>
      <c r="E9" t="s">
        <v>37</v>
      </c>
      <c r="F9">
        <v>8</v>
      </c>
    </row>
    <row r="10" spans="1:6">
      <c r="B10" t="s">
        <v>36</v>
      </c>
      <c r="C10" t="s">
        <v>81</v>
      </c>
      <c r="E10" t="s">
        <v>100</v>
      </c>
      <c r="F10">
        <v>9</v>
      </c>
    </row>
    <row r="11" spans="1:6">
      <c r="B11" t="s">
        <v>37</v>
      </c>
      <c r="C11" t="s">
        <v>82</v>
      </c>
      <c r="E11" t="s">
        <v>101</v>
      </c>
      <c r="F11">
        <v>10</v>
      </c>
    </row>
    <row r="12" spans="1:6">
      <c r="B12" t="s">
        <v>38</v>
      </c>
      <c r="C12" t="s">
        <v>83</v>
      </c>
      <c r="E12" t="s">
        <v>102</v>
      </c>
      <c r="F12">
        <v>11</v>
      </c>
    </row>
    <row r="13" spans="1:6">
      <c r="B13" t="s">
        <v>31</v>
      </c>
      <c r="C13" t="s">
        <v>84</v>
      </c>
      <c r="E13" t="s">
        <v>103</v>
      </c>
      <c r="F13">
        <v>12</v>
      </c>
    </row>
    <row r="14" spans="1:6">
      <c r="B14" t="s">
        <v>39</v>
      </c>
      <c r="C14" t="s">
        <v>85</v>
      </c>
      <c r="E14" t="s">
        <v>104</v>
      </c>
      <c r="F14">
        <v>13</v>
      </c>
    </row>
    <row r="15" spans="1:6">
      <c r="B15" t="s">
        <v>40</v>
      </c>
      <c r="C15" t="s">
        <v>86</v>
      </c>
      <c r="E15" t="s">
        <v>44</v>
      </c>
      <c r="F15">
        <v>14</v>
      </c>
    </row>
    <row r="16" spans="1:6">
      <c r="B16" t="s">
        <v>41</v>
      </c>
      <c r="C16" t="s">
        <v>87</v>
      </c>
      <c r="E16" t="s">
        <v>105</v>
      </c>
      <c r="F16">
        <v>15</v>
      </c>
    </row>
    <row r="17" spans="2:6">
      <c r="B17" t="s">
        <v>42</v>
      </c>
      <c r="C17" t="s">
        <v>88</v>
      </c>
      <c r="E17" t="s">
        <v>45</v>
      </c>
      <c r="F17">
        <v>16</v>
      </c>
    </row>
    <row r="18" spans="2:6">
      <c r="B18" t="s">
        <v>43</v>
      </c>
      <c r="C18" t="s">
        <v>89</v>
      </c>
      <c r="E18" t="s">
        <v>106</v>
      </c>
      <c r="F18">
        <v>17</v>
      </c>
    </row>
    <row r="19" spans="2:6">
      <c r="B19" t="s">
        <v>44</v>
      </c>
      <c r="C19" t="s">
        <v>90</v>
      </c>
      <c r="E19" t="s">
        <v>34</v>
      </c>
      <c r="F19">
        <v>18</v>
      </c>
    </row>
    <row r="20" spans="2:6">
      <c r="B20" t="s">
        <v>45</v>
      </c>
      <c r="C20" t="s">
        <v>91</v>
      </c>
      <c r="E20" t="s">
        <v>107</v>
      </c>
      <c r="F20">
        <v>19</v>
      </c>
    </row>
    <row r="21" spans="2:6">
      <c r="B21" t="s">
        <v>46</v>
      </c>
      <c r="C21" t="s">
        <v>92</v>
      </c>
      <c r="E21" t="s">
        <v>108</v>
      </c>
      <c r="F21">
        <v>20</v>
      </c>
    </row>
    <row r="22" spans="2:6">
      <c r="B22" t="s">
        <v>47</v>
      </c>
      <c r="C22" t="s">
        <v>93</v>
      </c>
      <c r="E22" t="s">
        <v>109</v>
      </c>
      <c r="F22">
        <v>21</v>
      </c>
    </row>
    <row r="23" spans="2:6">
      <c r="B23" t="s">
        <v>48</v>
      </c>
      <c r="C23" t="s">
        <v>94</v>
      </c>
    </row>
    <row r="24" spans="2:6">
      <c r="B24" t="s">
        <v>49</v>
      </c>
      <c r="C24" t="s">
        <v>95</v>
      </c>
    </row>
  </sheetData>
  <sheetProtection password="BFC0" sheet="1" objects="1" scenarios="1"/>
  <pageMargins left="0.7" right="0.7" top="0.75" bottom="0.75" header="0.3" footer="0.3"/>
  <pageSetup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"/>
  <dimension ref="A1:C2"/>
  <sheetViews>
    <sheetView workbookViewId="0">
      <selection activeCell="D4" sqref="D4"/>
    </sheetView>
  </sheetViews>
  <sheetFormatPr defaultRowHeight="15"/>
  <cols>
    <col min="2" max="2" width="10.5703125" bestFit="1" customWidth="1"/>
  </cols>
  <sheetData>
    <row r="1" spans="1:3">
      <c r="A1" s="46" t="s">
        <v>122</v>
      </c>
      <c r="B1" s="46" t="s">
        <v>123</v>
      </c>
      <c r="C1" t="s">
        <v>124</v>
      </c>
    </row>
    <row r="2" spans="1:3">
      <c r="A2" t="s">
        <v>615</v>
      </c>
      <c r="B2" t="s">
        <v>127</v>
      </c>
      <c r="C2" t="s">
        <v>616</v>
      </c>
    </row>
  </sheetData>
  <sheetProtection password="BFC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Mainsheet</vt:lpstr>
      <vt:lpstr>Completed</vt:lpstr>
      <vt:lpstr>Calc</vt:lpstr>
      <vt:lpstr>Areaofobs</vt:lpstr>
      <vt:lpstr>Vessel_type</vt:lpstr>
      <vt:lpstr>Deficiency_type</vt:lpstr>
      <vt:lpstr>VIQrefno</vt:lpstr>
      <vt:lpstr>Equipment_list</vt:lpstr>
      <vt:lpstr>PSC_MOU</vt:lpstr>
      <vt:lpstr>Inspection_type</vt:lpstr>
      <vt:lpstr>Deficiency_Cause</vt:lpstr>
      <vt:lpstr>Observer_code</vt:lpstr>
      <vt:lpstr>Status_code</vt:lpstr>
      <vt:lpstr>PSC_ref_no</vt:lpstr>
      <vt:lpstr>Risk_value_of_obs</vt:lpstr>
      <vt:lpstr>Year</vt:lpstr>
      <vt:lpstr>Month</vt:lpstr>
      <vt:lpstr>Date_</vt:lpstr>
      <vt:lpstr>Sheet1</vt:lpstr>
      <vt:lpstr>Ship_information</vt:lpstr>
      <vt:lpstr>def_master</vt:lpstr>
      <vt:lpstr>def_master1</vt:lpstr>
      <vt:lpstr>psc_ref_no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</dc:creator>
  <cp:lastModifiedBy>user</cp:lastModifiedBy>
  <dcterms:created xsi:type="dcterms:W3CDTF">2019-06-25T13:16:35Z</dcterms:created>
  <dcterms:modified xsi:type="dcterms:W3CDTF">2019-12-10T15:43:39Z</dcterms:modified>
</cp:coreProperties>
</file>